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3-6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<sst xmlns="http://schemas.openxmlformats.org/spreadsheetml/2006/main" count="10" uniqueCount="7">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</sst>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1.144499839150021</c:v>
                </c:pt>
                <c:pt idx="1">
                  <c:v>1.3759718791029016</c:v>
                </c:pt>
                <c:pt idx="2">
                  <c:v>1.170845960551006</c:v>
                </c:pt>
                <c:pt idx="3">
                  <c:v>1.1008908731045148</c:v>
                </c:pt>
                <c:pt idx="4">
                  <c:v>1.1990451926445822</c:v>
                </c:pt>
                <c:pt idx="5">
                  <c:v>1.2469548697514121</c:v>
                </c:pt>
                <c:pt idx="6">
                  <c:v>1.4060727876750276</c:v>
                </c:pt>
                <c:pt idx="7">
                  <c:v>1.6510117773221518</c:v>
                </c:pt>
                <c:pt idx="8">
                  <c:v>1.4811412439561351</c:v>
                </c:pt>
                <c:pt idx="9">
                  <c:v>1.2552579705299447</c:v>
                </c:pt>
                <c:pt idx="10">
                  <c:v>1.4245615099731872</c:v>
                </c:pt>
                <c:pt idx="11">
                  <c:v>1.4612822384938298</c:v>
                </c:pt>
                <c:pt idx="12">
                  <c:v>1.4674958661202659</c:v>
                </c:pt>
                <c:pt idx="13">
                  <c:v>1.6259855296112826</c:v>
                </c:pt>
                <c:pt idx="14">
                  <c:v>1.1580981522260023</c:v>
                </c:pt>
                <c:pt idx="15">
                  <c:v>1.151240815055897</c:v>
                </c:pt>
                <c:pt idx="16">
                  <c:v>1.3652458767297622</c:v>
                </c:pt>
                <c:pt idx="17">
                  <c:v>1.4124480224238967</c:v>
                </c:pt>
                <c:pt idx="18">
                  <c:v>1.1822320518265983</c:v>
                </c:pt>
                <c:pt idx="19">
                  <c:v>1.2349417400397882</c:v>
                </c:pt>
                <c:pt idx="20">
                  <c:v>1.1403225682467182</c:v>
                </c:pt>
                <c:pt idx="21">
                  <c:v>1.2083325374877378</c:v>
                </c:pt>
                <c:pt idx="22">
                  <c:v>1.3145120724787656</c:v>
                </c:pt>
                <c:pt idx="23">
                  <c:v>1.2546374768060746</c:v>
                </c:pt>
                <c:pt idx="24">
                  <c:v>1.201971906053098</c:v>
                </c:pt>
                <c:pt idx="25">
                  <c:v>1.2556276750429773</c:v>
                </c:pt>
                <c:pt idx="26">
                  <c:v>1.242022166091743</c:v>
                </c:pt>
                <c:pt idx="27">
                  <c:v>1.31748995996449</c:v>
                </c:pt>
                <c:pt idx="28">
                  <c:v>1.271018722362012</c:v>
                </c:pt>
                <c:pt idx="29">
                  <c:v>1.0685040263355428</c:v>
                </c:pt>
                <c:pt idx="30">
                  <c:v>1.0733717304390018</c:v>
                </c:pt>
                <c:pt idx="31">
                  <c:v>1.1095577224269755</c:v>
                </c:pt>
                <c:pt idx="32">
                  <c:v>1.2726703905783316</c:v>
                </c:pt>
                <c:pt idx="33">
                  <c:v>1.1911620397869138</c:v>
                </c:pt>
                <c:pt idx="34">
                  <c:v>1.2629864334306182</c:v>
                </c:pt>
                <c:pt idx="35">
                  <c:v>1.3499207648312634</c:v>
                </c:pt>
                <c:pt idx="36">
                  <c:v>1.5502212855883333</c:v>
                </c:pt>
                <c:pt idx="37">
                  <c:v>1.7437343844625204</c:v>
                </c:pt>
                <c:pt idx="38">
                  <c:v>1.6380439093626749</c:v>
                </c:pt>
                <c:pt idx="39">
                  <c:v>1.3762243414188864</c:v>
                </c:pt>
                <c:pt idx="40">
                  <c:v>1.1880793992611676</c:v>
                </c:pt>
                <c:pt idx="41">
                  <c:v>1.3199340803997792</c:v>
                </c:pt>
                <c:pt idx="42">
                  <c:v>1.6454197810739759</c:v>
                </c:pt>
                <c:pt idx="43">
                  <c:v>1.6586543831768088</c:v>
                </c:pt>
                <c:pt idx="44">
                  <c:v>1.6700452814981339</c:v>
                </c:pt>
                <c:pt idx="45">
                  <c:v>1.6579520586951251</c:v>
                </c:pt>
                <c:pt idx="46">
                  <c:v>1.5783763607227936</c:v>
                </c:pt>
                <c:pt idx="47">
                  <c:v>1.5232227672499032</c:v>
                </c:pt>
                <c:pt idx="48">
                  <c:v>1.6361665487760859</c:v>
                </c:pt>
                <c:pt idx="49">
                  <c:v>1.6883159971666484</c:v>
                </c:pt>
                <c:pt idx="50">
                  <c:v>1.6210543098240382</c:v>
                </c:pt>
                <c:pt idx="51">
                  <c:v>1.5188760855145425</c:v>
                </c:pt>
                <c:pt idx="52">
                  <c:v>1.7129671723987971</c:v>
                </c:pt>
                <c:pt idx="53">
                  <c:v>1.612641854662753</c:v>
                </c:pt>
                <c:pt idx="54">
                  <c:v>1.5013319365679694</c:v>
                </c:pt>
                <c:pt idx="55">
                  <c:v>1.3205840979197909</c:v>
                </c:pt>
                <c:pt idx="56">
                  <c:v>1.2969768744954107</c:v>
                </c:pt>
                <c:pt idx="57">
                  <c:v>1.3499499352592588</c:v>
                </c:pt>
                <c:pt idx="58">
                  <c:v>1.3950227384353653</c:v>
                </c:pt>
                <c:pt idx="59">
                  <c:v>1.601529786612909</c:v>
                </c:pt>
                <c:pt idx="60">
                  <c:v>1.5514439600631793</c:v>
                </c:pt>
                <c:pt idx="61">
                  <c:v>1.344451576378112</c:v>
                </c:pt>
                <c:pt idx="62">
                  <c:v>1.5140779454586131</c:v>
                </c:pt>
                <c:pt idx="63">
                  <c:v>1.4725502344369674</c:v>
                </c:pt>
                <c:pt idx="64">
                  <c:v>1.5378287259463448</c:v>
                </c:pt>
                <c:pt idx="65">
                  <c:v>1.387074562053473</c:v>
                </c:pt>
                <c:pt idx="66">
                  <c:v>1.2148908869933963</c:v>
                </c:pt>
                <c:pt idx="67">
                  <c:v>1.410038060692056</c:v>
                </c:pt>
                <c:pt idx="68">
                  <c:v>1.2303432196038071</c:v>
                </c:pt>
                <c:pt idx="69">
                  <c:v>1.4210197278281267</c:v>
                </c:pt>
                <c:pt idx="70">
                  <c:v>1.2920235645185867</c:v>
                </c:pt>
                <c:pt idx="71">
                  <c:v>1.4766201773829426</c:v>
                </c:pt>
                <c:pt idx="72">
                  <c:v>1.339779335464435</c:v>
                </c:pt>
                <c:pt idx="73">
                  <c:v>1.4770889741607565</c:v>
                </c:pt>
                <c:pt idx="74">
                  <c:v>1.4301307132442489</c:v>
                </c:pt>
                <c:pt idx="75">
                  <c:v>1.2258798243847531</c:v>
                </c:pt>
                <c:pt idx="76">
                  <c:v>1.2821442621223416</c:v>
                </c:pt>
                <c:pt idx="77">
                  <c:v>1.1193206073897974</c:v>
                </c:pt>
                <c:pt idx="78">
                  <c:v>1.147744449471215</c:v>
                </c:pt>
                <c:pt idx="79">
                  <c:v>1.2107953890613639</c:v>
                </c:pt>
                <c:pt idx="80">
                  <c:v>1.1155059953937509</c:v>
                </c:pt>
                <c:pt idx="81">
                  <c:v>1.2233073988230061</c:v>
                </c:pt>
                <c:pt idx="82">
                  <c:v>1.2996942902796913</c:v>
                </c:pt>
                <c:pt idx="83">
                  <c:v>1.2429503065634162</c:v>
                </c:pt>
                <c:pt idx="84">
                  <c:v>1.3016227399188274</c:v>
                </c:pt>
                <c:pt idx="85">
                  <c:v>1.4290140728357865</c:v>
                </c:pt>
                <c:pt idx="86">
                  <c:v>1.3920952581621409</c:v>
                </c:pt>
                <c:pt idx="87">
                  <c:v>1.3777372545680138</c:v>
                </c:pt>
                <c:pt idx="88">
                  <c:v>1.3616604441334992</c:v>
                </c:pt>
                <c:pt idx="89">
                  <c:v>1.311707099695874</c:v>
                </c:pt>
                <c:pt idx="91">
                  <c:v>1.3666133201802519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1.9027348295159605</c:v>
                </c:pt>
                <c:pt idx="1">
                  <c:v>1.8462390525104129</c:v>
                </c:pt>
                <c:pt idx="2">
                  <c:v>1.7430416435195861</c:v>
                </c:pt>
                <c:pt idx="3">
                  <c:v>1.7643699059295195</c:v>
                </c:pt>
                <c:pt idx="4">
                  <c:v>1.9125215204217811</c:v>
                </c:pt>
                <c:pt idx="5">
                  <c:v>2.0921213921941146</c:v>
                </c:pt>
                <c:pt idx="6">
                  <c:v>1.9711721318470836</c:v>
                </c:pt>
                <c:pt idx="7">
                  <c:v>1.9443571999423064</c:v>
                </c:pt>
                <c:pt idx="8">
                  <c:v>1.7982013968116479</c:v>
                </c:pt>
                <c:pt idx="9">
                  <c:v>1.9257953791374545</c:v>
                </c:pt>
                <c:pt idx="10">
                  <c:v>1.8572495697067797</c:v>
                </c:pt>
                <c:pt idx="11">
                  <c:v>2.1954160761220751</c:v>
                </c:pt>
                <c:pt idx="12">
                  <c:v>1.8474734072614523</c:v>
                </c:pt>
                <c:pt idx="13">
                  <c:v>1.9697092349318863</c:v>
                </c:pt>
                <c:pt idx="14">
                  <c:v>2.1591438676178938</c:v>
                </c:pt>
                <c:pt idx="15">
                  <c:v>1.902416778385642</c:v>
                </c:pt>
                <c:pt idx="16">
                  <c:v>2.0846529388489303</c:v>
                </c:pt>
                <c:pt idx="17">
                  <c:v>1.8975772686697099</c:v>
                </c:pt>
                <c:pt idx="18">
                  <c:v>1.8283409835828668</c:v>
                </c:pt>
                <c:pt idx="19">
                  <c:v>1.8652041956680758</c:v>
                </c:pt>
                <c:pt idx="20">
                  <c:v>1.8622621058742908</c:v>
                </c:pt>
                <c:pt idx="21">
                  <c:v>2.104319145612898</c:v>
                </c:pt>
                <c:pt idx="22">
                  <c:v>1.596193662356667</c:v>
                </c:pt>
                <c:pt idx="23">
                  <c:v>1.4641859119908556</c:v>
                </c:pt>
                <c:pt idx="24">
                  <c:v>1.4973411824490857</c:v>
                </c:pt>
                <c:pt idx="25">
                  <c:v>1.652999914103864</c:v>
                </c:pt>
                <c:pt idx="26">
                  <c:v>1.8210054587733466</c:v>
                </c:pt>
                <c:pt idx="27">
                  <c:v>1.545478486355865</c:v>
                </c:pt>
                <c:pt idx="28">
                  <c:v>1.6609887674064208</c:v>
                </c:pt>
                <c:pt idx="29">
                  <c:v>1.613491910709272</c:v>
                </c:pt>
                <c:pt idx="30">
                  <c:v>1.8296155615511867</c:v>
                </c:pt>
                <c:pt idx="31">
                  <c:v>1.6951272124127488</c:v>
                </c:pt>
                <c:pt idx="32">
                  <c:v>1.6905095256786975</c:v>
                </c:pt>
                <c:pt idx="33">
                  <c:v>1.6443005712272487</c:v>
                </c:pt>
                <c:pt idx="34">
                  <c:v>1.8799107100988446</c:v>
                </c:pt>
                <c:pt idx="35">
                  <c:v>1.9596036084593234</c:v>
                </c:pt>
                <c:pt idx="36">
                  <c:v>2.0561394757060256</c:v>
                </c:pt>
                <c:pt idx="37">
                  <c:v>2.1280809627364659</c:v>
                </c:pt>
                <c:pt idx="38">
                  <c:v>2.160664513885894</c:v>
                </c:pt>
                <c:pt idx="39">
                  <c:v>1.486159001148101</c:v>
                </c:pt>
                <c:pt idx="40">
                  <c:v>1.4550567873170674</c:v>
                </c:pt>
                <c:pt idx="41">
                  <c:v>1.4642345201266365</c:v>
                </c:pt>
                <c:pt idx="42">
                  <c:v>1.6113565150089493</c:v>
                </c:pt>
                <c:pt idx="43">
                  <c:v>1.7017003466469867</c:v>
                </c:pt>
                <c:pt idx="44">
                  <c:v>1.6974246827158215</c:v>
                </c:pt>
                <c:pt idx="45">
                  <c:v>1.8154499730758751</c:v>
                </c:pt>
                <c:pt idx="46">
                  <c:v>1.7018189325254152</c:v>
                </c:pt>
                <c:pt idx="47">
                  <c:v>1.6621467297917292</c:v>
                </c:pt>
                <c:pt idx="48">
                  <c:v>1.5171273700766774</c:v>
                </c:pt>
                <c:pt idx="49">
                  <c:v>1.593042556670295</c:v>
                </c:pt>
                <c:pt idx="50">
                  <c:v>1.6685513687029507</c:v>
                </c:pt>
                <c:pt idx="51">
                  <c:v>1.6192460470448335</c:v>
                </c:pt>
                <c:pt idx="52">
                  <c:v>1.6194718471445544</c:v>
                </c:pt>
                <c:pt idx="53">
                  <c:v>1.62473972275274</c:v>
                </c:pt>
                <c:pt idx="54">
                  <c:v>1.6728591929671477</c:v>
                </c:pt>
                <c:pt idx="55">
                  <c:v>1.5450433802803658</c:v>
                </c:pt>
                <c:pt idx="56">
                  <c:v>1.7585564679596082</c:v>
                </c:pt>
                <c:pt idx="57">
                  <c:v>1.8397769827065567</c:v>
                </c:pt>
                <c:pt idx="58">
                  <c:v>2.1752040499607852</c:v>
                </c:pt>
                <c:pt idx="59">
                  <c:v>1.9876411786988164</c:v>
                </c:pt>
                <c:pt idx="60">
                  <c:v>1.941501963491314</c:v>
                </c:pt>
                <c:pt idx="61">
                  <c:v>1.6115071410571451</c:v>
                </c:pt>
                <c:pt idx="62">
                  <c:v>1.8507374490832256</c:v>
                </c:pt>
                <c:pt idx="63">
                  <c:v>1.8300051644761253</c:v>
                </c:pt>
                <c:pt idx="64">
                  <c:v>1.864956593265493</c:v>
                </c:pt>
                <c:pt idx="65">
                  <c:v>1.8403434099787572</c:v>
                </c:pt>
                <c:pt idx="66">
                  <c:v>1.8323633164459612</c:v>
                </c:pt>
                <c:pt idx="67">
                  <c:v>1.8280800841724407</c:v>
                </c:pt>
                <c:pt idx="68">
                  <c:v>1.8476007253949727</c:v>
                </c:pt>
                <c:pt idx="69">
                  <c:v>2.025274374827474</c:v>
                </c:pt>
                <c:pt idx="70">
                  <c:v>2.1111708768690725</c:v>
                </c:pt>
                <c:pt idx="71">
                  <c:v>1.8784963885809667</c:v>
                </c:pt>
                <c:pt idx="72">
                  <c:v>1.9682427551074078</c:v>
                </c:pt>
                <c:pt idx="73">
                  <c:v>1.7837157952885443</c:v>
                </c:pt>
                <c:pt idx="74">
                  <c:v>1.8654273048379448</c:v>
                </c:pt>
                <c:pt idx="75">
                  <c:v>1.6850218751337476</c:v>
                </c:pt>
                <c:pt idx="76">
                  <c:v>1.8181582907074887</c:v>
                </c:pt>
                <c:pt idx="77">
                  <c:v>1.7803733469821001</c:v>
                </c:pt>
                <c:pt idx="78">
                  <c:v>2.0384385668882277</c:v>
                </c:pt>
                <c:pt idx="79">
                  <c:v>2.1360502831739239</c:v>
                </c:pt>
                <c:pt idx="80">
                  <c:v>1.8313956298936469</c:v>
                </c:pt>
                <c:pt idx="81">
                  <c:v>1.814978514818641</c:v>
                </c:pt>
                <c:pt idx="82">
                  <c:v>1.9434864170364554</c:v>
                </c:pt>
                <c:pt idx="83">
                  <c:v>1.9170416654561446</c:v>
                </c:pt>
                <c:pt idx="84">
                  <c:v>1.985282749233811</c:v>
                </c:pt>
                <c:pt idx="85">
                  <c:v>1.9467081919799121</c:v>
                </c:pt>
                <c:pt idx="86">
                  <c:v>2.0646148017896504</c:v>
                </c:pt>
                <c:pt idx="87">
                  <c:v>1.9205757625501423</c:v>
                </c:pt>
                <c:pt idx="88">
                  <c:v>1.7486446305497243</c:v>
                </c:pt>
                <c:pt idx="89">
                  <c:v>1.7350570779105379</c:v>
                </c:pt>
                <c:pt idx="91">
                  <c:v>1.8225757362257453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3.185408256734954</c:v>
                </c:pt>
                <c:pt idx="1">
                  <c:v>2.7930541714944486</c:v>
                </c:pt>
                <c:pt idx="2">
                  <c:v>2.5878804922220078</c:v>
                </c:pt>
                <c:pt idx="3">
                  <c:v>2.7937972382495517</c:v>
                </c:pt>
                <c:pt idx="4">
                  <c:v>3.0119932093102668</c:v>
                </c:pt>
                <c:pt idx="5">
                  <c:v>2.7879846284985281</c:v>
                </c:pt>
                <c:pt idx="6">
                  <c:v>2.743555852120565</c:v>
                </c:pt>
                <c:pt idx="7">
                  <c:v>2.9657629691672835</c:v>
                </c:pt>
                <c:pt idx="8">
                  <c:v>3.2924805524232337</c:v>
                </c:pt>
                <c:pt idx="9">
                  <c:v>2.7190958978948849</c:v>
                </c:pt>
                <c:pt idx="10">
                  <c:v>2.7303414727044104</c:v>
                </c:pt>
                <c:pt idx="11">
                  <c:v>3.0100917165266754</c:v>
                </c:pt>
                <c:pt idx="12">
                  <c:v>2.995470933793829</c:v>
                </c:pt>
                <c:pt idx="13">
                  <c:v>2.7304092039051597</c:v>
                </c:pt>
                <c:pt idx="14">
                  <c:v>2.9303862475307163</c:v>
                </c:pt>
                <c:pt idx="15">
                  <c:v>3.2614124177482502</c:v>
                </c:pt>
                <c:pt idx="16">
                  <c:v>3.3204149184325504</c:v>
                </c:pt>
                <c:pt idx="17">
                  <c:v>3.0258980345682063</c:v>
                </c:pt>
                <c:pt idx="18">
                  <c:v>3.0112263823765786</c:v>
                </c:pt>
                <c:pt idx="19">
                  <c:v>3.3923102892531367</c:v>
                </c:pt>
                <c:pt idx="20">
                  <c:v>3.0454701871133274</c:v>
                </c:pt>
                <c:pt idx="21">
                  <c:v>3.0740370571060471</c:v>
                </c:pt>
                <c:pt idx="22">
                  <c:v>3.1944157870352172</c:v>
                </c:pt>
                <c:pt idx="23">
                  <c:v>3.0817326920727957</c:v>
                </c:pt>
                <c:pt idx="24">
                  <c:v>3.0861967860580442</c:v>
                </c:pt>
                <c:pt idx="25">
                  <c:v>2.8208304700137248</c:v>
                </c:pt>
                <c:pt idx="26">
                  <c:v>3.0326026868358489</c:v>
                </c:pt>
                <c:pt idx="27">
                  <c:v>2.9655638957377373</c:v>
                </c:pt>
                <c:pt idx="28">
                  <c:v>2.5550788394176718</c:v>
                </c:pt>
                <c:pt idx="29">
                  <c:v>2.4911612106476038</c:v>
                </c:pt>
                <c:pt idx="30">
                  <c:v>3.2045304739668832</c:v>
                </c:pt>
                <c:pt idx="31">
                  <c:v>2.9964907516396475</c:v>
                </c:pt>
                <c:pt idx="32">
                  <c:v>3.0589186740572223</c:v>
                </c:pt>
                <c:pt idx="33">
                  <c:v>2.868492601556774</c:v>
                </c:pt>
                <c:pt idx="34">
                  <c:v>3.0674567793610685</c:v>
                </c:pt>
                <c:pt idx="35">
                  <c:v>2.7284382986117408</c:v>
                </c:pt>
                <c:pt idx="36">
                  <c:v>2.8361405771993424</c:v>
                </c:pt>
                <c:pt idx="37">
                  <c:v>2.7478450409511068</c:v>
                </c:pt>
                <c:pt idx="38">
                  <c:v>2.7148897472878724</c:v>
                </c:pt>
                <c:pt idx="39">
                  <c:v>2.826441100622656</c:v>
                </c:pt>
                <c:pt idx="40">
                  <c:v>2.6013847785261088</c:v>
                </c:pt>
                <c:pt idx="41">
                  <c:v>2.6499287510147971</c:v>
                </c:pt>
                <c:pt idx="42">
                  <c:v>2.4363232024713457</c:v>
                </c:pt>
                <c:pt idx="43">
                  <c:v>2.4710203174021417</c:v>
                </c:pt>
                <c:pt idx="44">
                  <c:v>2.6522792618864881</c:v>
                </c:pt>
                <c:pt idx="45">
                  <c:v>2.553493165404086</c:v>
                </c:pt>
                <c:pt idx="46">
                  <c:v>2.5876001525720391</c:v>
                </c:pt>
                <c:pt idx="47">
                  <c:v>2.8740542359369172</c:v>
                </c:pt>
                <c:pt idx="48">
                  <c:v>2.8006646959867147</c:v>
                </c:pt>
                <c:pt idx="49">
                  <c:v>2.6903794638389371</c:v>
                </c:pt>
                <c:pt idx="50">
                  <c:v>2.7261872091404364</c:v>
                </c:pt>
                <c:pt idx="51">
                  <c:v>2.703557505599631</c:v>
                </c:pt>
                <c:pt idx="52">
                  <c:v>3.072853444653751</c:v>
                </c:pt>
                <c:pt idx="53">
                  <c:v>2.8106665152286863</c:v>
                </c:pt>
                <c:pt idx="54">
                  <c:v>2.7810996394175245</c:v>
                </c:pt>
                <c:pt idx="55">
                  <c:v>3.0543324922313571</c:v>
                </c:pt>
                <c:pt idx="56">
                  <c:v>2.7393491872633304</c:v>
                </c:pt>
                <c:pt idx="57">
                  <c:v>2.5991897896628955</c:v>
                </c:pt>
                <c:pt idx="58">
                  <c:v>2.6700175159874515</c:v>
                </c:pt>
                <c:pt idx="59">
                  <c:v>2.7850334123691494</c:v>
                </c:pt>
                <c:pt idx="60">
                  <c:v>2.691185328672923</c:v>
                </c:pt>
                <c:pt idx="61">
                  <c:v>2.6060976247689056</c:v>
                </c:pt>
                <c:pt idx="62">
                  <c:v>2.669500887625587</c:v>
                </c:pt>
                <c:pt idx="63">
                  <c:v>2.5663687954125396</c:v>
                </c:pt>
                <c:pt idx="64">
                  <c:v>2.7693374692349795</c:v>
                </c:pt>
                <c:pt idx="65">
                  <c:v>2.7369448715160818</c:v>
                </c:pt>
                <c:pt idx="66">
                  <c:v>2.9850650195777466</c:v>
                </c:pt>
                <c:pt idx="67">
                  <c:v>2.6160856955535365</c:v>
                </c:pt>
                <c:pt idx="68">
                  <c:v>2.4973854782767511</c:v>
                </c:pt>
                <c:pt idx="69">
                  <c:v>2.5976344297741139</c:v>
                </c:pt>
                <c:pt idx="70">
                  <c:v>2.725414925374551</c:v>
                </c:pt>
                <c:pt idx="71">
                  <c:v>2.8400818600662681</c:v>
                </c:pt>
                <c:pt idx="72">
                  <c:v>3.4011840703082008</c:v>
                </c:pt>
                <c:pt idx="73">
                  <c:v>3.542346072409289</c:v>
                </c:pt>
                <c:pt idx="74">
                  <c:v>3.0069518967119975</c:v>
                </c:pt>
                <c:pt idx="75">
                  <c:v>2.7999118826686602</c:v>
                </c:pt>
                <c:pt idx="76">
                  <c:v>3.0822728640407564</c:v>
                </c:pt>
                <c:pt idx="77">
                  <c:v>2.937903700815101</c:v>
                </c:pt>
                <c:pt idx="78">
                  <c:v>2.7959044087943306</c:v>
                </c:pt>
                <c:pt idx="79">
                  <c:v>2.8170244462578009</c:v>
                </c:pt>
                <c:pt idx="80">
                  <c:v>3.0914372070715515</c:v>
                </c:pt>
                <c:pt idx="81">
                  <c:v>2.6437934432840438</c:v>
                </c:pt>
                <c:pt idx="82">
                  <c:v>3.0170870600307893</c:v>
                </c:pt>
                <c:pt idx="83">
                  <c:v>2.9152482254411063</c:v>
                </c:pt>
                <c:pt idx="84">
                  <c:v>2.5087990921171683</c:v>
                </c:pt>
                <c:pt idx="85">
                  <c:v>2.9023461853928914</c:v>
                </c:pt>
                <c:pt idx="86">
                  <c:v>3.0074818474668903</c:v>
                </c:pt>
                <c:pt idx="87">
                  <c:v>3.3166202369702873</c:v>
                </c:pt>
                <c:pt idx="88">
                  <c:v>2.5127371109776355</c:v>
                </c:pt>
                <c:pt idx="89">
                  <c:v>2.3931331395046653</c:v>
                </c:pt>
                <c:pt idx="91">
                  <c:v>2.8548712061662052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2.8753412895040023</c:v>
                </c:pt>
                <c:pt idx="1">
                  <c:v>2.6856291283605631</c:v>
                </c:pt>
                <c:pt idx="2">
                  <c:v>2.858329881551942</c:v>
                </c:pt>
                <c:pt idx="3">
                  <c:v>2.4736445786152896</c:v>
                </c:pt>
                <c:pt idx="4">
                  <c:v>2.3933223950291111</c:v>
                </c:pt>
                <c:pt idx="5">
                  <c:v>2.6729227963527138</c:v>
                </c:pt>
                <c:pt idx="6">
                  <c:v>2.7954242274945074</c:v>
                </c:pt>
                <c:pt idx="7">
                  <c:v>2.6793480764112672</c:v>
                </c:pt>
                <c:pt idx="8">
                  <c:v>2.5325163092354939</c:v>
                </c:pt>
                <c:pt idx="9">
                  <c:v>2.5163056364316043</c:v>
                </c:pt>
                <c:pt idx="10">
                  <c:v>2.4880531898954259</c:v>
                </c:pt>
                <c:pt idx="11">
                  <c:v>2.4756540273907803</c:v>
                </c:pt>
                <c:pt idx="12">
                  <c:v>2.4376127727525128</c:v>
                </c:pt>
                <c:pt idx="13">
                  <c:v>2.2763978244304002</c:v>
                </c:pt>
                <c:pt idx="14">
                  <c:v>2.3863408191050821</c:v>
                </c:pt>
                <c:pt idx="15">
                  <c:v>2.5418726025732874</c:v>
                </c:pt>
                <c:pt idx="16">
                  <c:v>2.6448974124588989</c:v>
                </c:pt>
                <c:pt idx="17">
                  <c:v>2.7071461117323015</c:v>
                </c:pt>
                <c:pt idx="18">
                  <c:v>2.9689647427670587</c:v>
                </c:pt>
                <c:pt idx="19">
                  <c:v>2.7239021545488833</c:v>
                </c:pt>
                <c:pt idx="20">
                  <c:v>2.5700452629202042</c:v>
                </c:pt>
                <c:pt idx="21">
                  <c:v>2.3699440843324218</c:v>
                </c:pt>
                <c:pt idx="22">
                  <c:v>2.35473310582708</c:v>
                </c:pt>
                <c:pt idx="23">
                  <c:v>2.2542272523890556</c:v>
                </c:pt>
                <c:pt idx="24">
                  <c:v>2.1694879035057686</c:v>
                </c:pt>
                <c:pt idx="25">
                  <c:v>2.1577887391734905</c:v>
                </c:pt>
                <c:pt idx="26">
                  <c:v>2.1795400592931053</c:v>
                </c:pt>
                <c:pt idx="27">
                  <c:v>2.1439542840138501</c:v>
                </c:pt>
                <c:pt idx="28">
                  <c:v>2.42152156342972</c:v>
                </c:pt>
                <c:pt idx="29">
                  <c:v>2.5424772777096911</c:v>
                </c:pt>
                <c:pt idx="30">
                  <c:v>2.6711755513100948</c:v>
                </c:pt>
                <c:pt idx="31">
                  <c:v>2.5104554682054494</c:v>
                </c:pt>
                <c:pt idx="32">
                  <c:v>2.6668500994806865</c:v>
                </c:pt>
                <c:pt idx="33">
                  <c:v>2.5222109406733924</c:v>
                </c:pt>
                <c:pt idx="34">
                  <c:v>2.4821423225480665</c:v>
                </c:pt>
                <c:pt idx="35">
                  <c:v>2.597458738888395</c:v>
                </c:pt>
                <c:pt idx="36">
                  <c:v>2.4377211291662237</c:v>
                </c:pt>
                <c:pt idx="37">
                  <c:v>2.3081716523457598</c:v>
                </c:pt>
                <c:pt idx="38">
                  <c:v>2.2012084697628693</c:v>
                </c:pt>
                <c:pt idx="39">
                  <c:v>2.5042218363819249</c:v>
                </c:pt>
                <c:pt idx="40">
                  <c:v>2.4157731105088236</c:v>
                </c:pt>
                <c:pt idx="41">
                  <c:v>2.3298814909981957</c:v>
                </c:pt>
                <c:pt idx="42">
                  <c:v>2.2291558651291923</c:v>
                </c:pt>
                <c:pt idx="43">
                  <c:v>2.5246018888781436</c:v>
                </c:pt>
                <c:pt idx="44">
                  <c:v>2.4139793658003601</c:v>
                </c:pt>
                <c:pt idx="45">
                  <c:v>2.9801414809898916</c:v>
                </c:pt>
                <c:pt idx="46">
                  <c:v>2.7778166202231716</c:v>
                </c:pt>
                <c:pt idx="47">
                  <c:v>2.6684104502861175</c:v>
                </c:pt>
                <c:pt idx="48">
                  <c:v>2.8171495392257815</c:v>
                </c:pt>
                <c:pt idx="49">
                  <c:v>2.5220605974105119</c:v>
                </c:pt>
                <c:pt idx="50">
                  <c:v>2.5303380455180453</c:v>
                </c:pt>
                <c:pt idx="51">
                  <c:v>2.4809079512523238</c:v>
                </c:pt>
                <c:pt idx="52">
                  <c:v>2.4919150510981622</c:v>
                </c:pt>
                <c:pt idx="53">
                  <c:v>2.6800009550398483</c:v>
                </c:pt>
                <c:pt idx="54">
                  <c:v>2.8049792239524343</c:v>
                </c:pt>
                <c:pt idx="55">
                  <c:v>2.8245340231023532</c:v>
                </c:pt>
                <c:pt idx="56">
                  <c:v>2.7086800749156379</c:v>
                </c:pt>
                <c:pt idx="57">
                  <c:v>2.640322677663963</c:v>
                </c:pt>
                <c:pt idx="58">
                  <c:v>2.9031662699235805</c:v>
                </c:pt>
                <c:pt idx="59">
                  <c:v>2.9110893171955818</c:v>
                </c:pt>
                <c:pt idx="60">
                  <c:v>2.7766888479071867</c:v>
                </c:pt>
                <c:pt idx="61">
                  <c:v>2.9893705478745916</c:v>
                </c:pt>
                <c:pt idx="62">
                  <c:v>2.9363331001312361</c:v>
                </c:pt>
                <c:pt idx="63">
                  <c:v>2.626656169247636</c:v>
                </c:pt>
                <c:pt idx="64">
                  <c:v>2.4728662158947969</c:v>
                </c:pt>
                <c:pt idx="65">
                  <c:v>2.202134246215671</c:v>
                </c:pt>
                <c:pt idx="66">
                  <c:v>2.3273810817751621</c:v>
                </c:pt>
                <c:pt idx="67">
                  <c:v>2.4579868021316891</c:v>
                </c:pt>
                <c:pt idx="68">
                  <c:v>2.4641811166548302</c:v>
                </c:pt>
                <c:pt idx="69">
                  <c:v>2.5879453758345803</c:v>
                </c:pt>
                <c:pt idx="70">
                  <c:v>2.3389652485166894</c:v>
                </c:pt>
                <c:pt idx="71">
                  <c:v>2.5897177795579545</c:v>
                </c:pt>
                <c:pt idx="72">
                  <c:v>2.7269960341093182</c:v>
                </c:pt>
                <c:pt idx="73">
                  <c:v>2.4667004613042542</c:v>
                </c:pt>
                <c:pt idx="74">
                  <c:v>2.7609012242572977</c:v>
                </c:pt>
                <c:pt idx="75">
                  <c:v>2.3978354393378911</c:v>
                </c:pt>
                <c:pt idx="76">
                  <c:v>2.3383422386939761</c:v>
                </c:pt>
                <c:pt idx="77">
                  <c:v>2.6350242341647161</c:v>
                </c:pt>
                <c:pt idx="78">
                  <c:v>2.783300629267583</c:v>
                </c:pt>
                <c:pt idx="79">
                  <c:v>2.504638949091285</c:v>
                </c:pt>
                <c:pt idx="80">
                  <c:v>2.5028123229352519</c:v>
                </c:pt>
                <c:pt idx="81">
                  <c:v>2.3803535114910654</c:v>
                </c:pt>
                <c:pt idx="82">
                  <c:v>2.25735569525248</c:v>
                </c:pt>
                <c:pt idx="83">
                  <c:v>2.4948604126060445</c:v>
                </c:pt>
                <c:pt idx="84">
                  <c:v>2.6135108063309103</c:v>
                </c:pt>
                <c:pt idx="85">
                  <c:v>2.8214307043220059</c:v>
                </c:pt>
                <c:pt idx="86">
                  <c:v>2.9593182807296246</c:v>
                </c:pt>
                <c:pt idx="87">
                  <c:v>2.8002992959977235</c:v>
                </c:pt>
                <c:pt idx="88">
                  <c:v>2.5429708181247137</c:v>
                </c:pt>
                <c:pt idx="89">
                  <c:v>2.3760664212657021</c:v>
                </c:pt>
                <c:pt idx="91">
                  <c:v>2.555408996979271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513936"/>
        <c:axId val="310514328"/>
      </c:scatterChart>
      <c:valAx>
        <c:axId val="3105139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514328"/>
        <c:crosses val="autoZero"/>
        <c:crossBetween val="midCat"/>
      </c:valAx>
      <c:valAx>
        <c:axId val="31051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513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1.3840971486610012</v>
          </cell>
          <cell r="J3">
            <v>2.3742448187367509</v>
          </cell>
          <cell r="O3">
            <v>4.3850619051786319</v>
          </cell>
          <cell r="T3">
            <v>2.4480170990504582</v>
          </cell>
        </row>
        <row r="4">
          <cell r="E4">
            <v>2.0083961618622141</v>
          </cell>
          <cell r="J4">
            <v>2.2692977327687571</v>
          </cell>
          <cell r="O4">
            <v>3.6708546168929583</v>
          </cell>
          <cell r="T4">
            <v>2.6334769343742463</v>
          </cell>
        </row>
        <row r="5">
          <cell r="E5">
            <v>1.8108956302570753</v>
          </cell>
          <cell r="J5">
            <v>2.1067673646144645</v>
          </cell>
          <cell r="O5">
            <v>3.0599299515235447</v>
          </cell>
          <cell r="T5">
            <v>2.811558278420347</v>
          </cell>
        </row>
        <row r="6">
          <cell r="E6">
            <v>1.4367574930108069</v>
          </cell>
          <cell r="J6">
            <v>2.243878578162728</v>
          </cell>
          <cell r="O6">
            <v>3.0316402859759566</v>
          </cell>
          <cell r="T6">
            <v>2.6219182727791255</v>
          </cell>
        </row>
        <row r="7">
          <cell r="E7">
            <v>1.565787827505045</v>
          </cell>
          <cell r="J7">
            <v>2.5976634961487561</v>
          </cell>
          <cell r="O7">
            <v>3.4056254766030984</v>
          </cell>
          <cell r="T7">
            <v>2.7575855273634184</v>
          </cell>
        </row>
        <row r="8">
          <cell r="E8">
            <v>1.4557105880659857</v>
          </cell>
          <cell r="J8">
            <v>2.9237686153919178</v>
          </cell>
          <cell r="O8">
            <v>3.0276037544298946</v>
          </cell>
          <cell r="T8">
            <v>3.3069984529393492</v>
          </cell>
        </row>
        <row r="9">
          <cell r="E9">
            <v>1.6613421715319467</v>
          </cell>
          <cell r="J9">
            <v>2.4838258529735495</v>
          </cell>
          <cell r="O9">
            <v>2.4592568564279902</v>
          </cell>
          <cell r="T9">
            <v>3.6313802888516533</v>
          </cell>
        </row>
        <row r="10">
          <cell r="E10">
            <v>1.6920033665798413</v>
          </cell>
          <cell r="J10">
            <v>2.3219928474345051</v>
          </cell>
          <cell r="O10">
            <v>3.0402254959869852</v>
          </cell>
          <cell r="T10">
            <v>3.2484455846874409</v>
          </cell>
        </row>
        <row r="11">
          <cell r="E11">
            <v>1.6478916119887264</v>
          </cell>
          <cell r="J11">
            <v>2.1693265486299635</v>
          </cell>
          <cell r="O11">
            <v>3.233576634466055</v>
          </cell>
          <cell r="T11">
            <v>2.7224589911849999</v>
          </cell>
        </row>
        <row r="12">
          <cell r="E12">
            <v>1.3733532072714965</v>
          </cell>
          <cell r="J12">
            <v>2.7796414680548174</v>
          </cell>
          <cell r="O12">
            <v>3.1457048021729102</v>
          </cell>
          <cell r="T12">
            <v>2.7634970981700855</v>
          </cell>
        </row>
        <row r="13">
          <cell r="E13">
            <v>1.8805973895253376</v>
          </cell>
          <cell r="J13">
            <v>2.9236456892403093</v>
          </cell>
          <cell r="O13">
            <v>3.2195925714343532</v>
          </cell>
          <cell r="T13">
            <v>2.74986599642643</v>
          </cell>
        </row>
        <row r="14">
          <cell r="E14">
            <v>1.9864101661638687</v>
          </cell>
          <cell r="J14">
            <v>3.7092357776135687</v>
          </cell>
          <cell r="O14">
            <v>3.6244195529350751</v>
          </cell>
          <cell r="T14">
            <v>2.8080947237908638</v>
          </cell>
        </row>
        <row r="15">
          <cell r="E15">
            <v>2.2417131355855791</v>
          </cell>
          <cell r="J15">
            <v>2.780013196455934</v>
          </cell>
          <cell r="O15">
            <v>3.6710532167194225</v>
          </cell>
          <cell r="T15">
            <v>3.0525167300750651</v>
          </cell>
        </row>
        <row r="16">
          <cell r="E16">
            <v>2.7137552362794564</v>
          </cell>
          <cell r="J16">
            <v>2.7820123495573941</v>
          </cell>
          <cell r="O16">
            <v>3.1124733331053318</v>
          </cell>
          <cell r="T16">
            <v>2.8748247343202502</v>
          </cell>
        </row>
        <row r="17">
          <cell r="E17">
            <v>1.5596255217397832</v>
          </cell>
          <cell r="J17">
            <v>2.5859950840353676</v>
          </cell>
          <cell r="O17">
            <v>3.35428620740681</v>
          </cell>
          <cell r="T17">
            <v>3.2497640710907447</v>
          </cell>
        </row>
        <row r="18">
          <cell r="E18">
            <v>1.6943200682629167</v>
          </cell>
          <cell r="J18">
            <v>2.4345953835696088</v>
          </cell>
          <cell r="O18">
            <v>3.6737469554190167</v>
          </cell>
          <cell r="T18">
            <v>3.0892826512260974</v>
          </cell>
        </row>
        <row r="19">
          <cell r="E19">
            <v>1.8088817486159181</v>
          </cell>
          <cell r="J19">
            <v>2.6536295892258717</v>
          </cell>
          <cell r="O19">
            <v>3.6830939141291834</v>
          </cell>
          <cell r="T19">
            <v>3.2732874925336493</v>
          </cell>
        </row>
        <row r="20">
          <cell r="E20">
            <v>2.5083345961001902</v>
          </cell>
          <cell r="J20">
            <v>2.197523054967792</v>
          </cell>
          <cell r="O20">
            <v>3.5941758421946068</v>
          </cell>
          <cell r="T20">
            <v>3.5449246458866734</v>
          </cell>
        </row>
        <row r="21">
          <cell r="E21">
            <v>1.8608851022291362</v>
          </cell>
          <cell r="J21">
            <v>2.3551194903176587</v>
          </cell>
          <cell r="O21">
            <v>3.3036259346080112</v>
          </cell>
          <cell r="T21">
            <v>3.8563406119357193</v>
          </cell>
        </row>
        <row r="22">
          <cell r="E22">
            <v>1.7737944007096422</v>
          </cell>
          <cell r="J22">
            <v>2.2033192455638533</v>
          </cell>
          <cell r="O22">
            <v>4.026514432446807</v>
          </cell>
          <cell r="T22">
            <v>3.0830306955283175</v>
          </cell>
        </row>
        <row r="23">
          <cell r="E23">
            <v>1.5657740199841117</v>
          </cell>
          <cell r="J23">
            <v>2.2284776605665901</v>
          </cell>
          <cell r="O23">
            <v>3.7894227070663415</v>
          </cell>
          <cell r="T23">
            <v>2.7950692443888823</v>
          </cell>
        </row>
        <row r="24">
          <cell r="E24">
            <v>1.6557186662740744</v>
          </cell>
          <cell r="J24">
            <v>3.1051466801090686</v>
          </cell>
          <cell r="O24">
            <v>3.5925208027299851</v>
          </cell>
          <cell r="T24">
            <v>2.5954730530540435</v>
          </cell>
        </row>
        <row r="25">
          <cell r="E25">
            <v>1.7353465839979778</v>
          </cell>
          <cell r="J25">
            <v>1.9208886203702058</v>
          </cell>
          <cell r="O25">
            <v>3.6516911171141908</v>
          </cell>
          <cell r="T25">
            <v>2.7490930945374066</v>
          </cell>
        </row>
        <row r="26">
          <cell r="E26">
            <v>1.4643196791968283</v>
          </cell>
          <cell r="J26">
            <v>1.6673763703665818</v>
          </cell>
          <cell r="O26">
            <v>3.6880444703927733</v>
          </cell>
          <cell r="T26">
            <v>2.544005402742874</v>
          </cell>
        </row>
        <row r="27">
          <cell r="E27">
            <v>1.5530092876533765</v>
          </cell>
          <cell r="J27">
            <v>1.7003899903053257</v>
          </cell>
          <cell r="O27">
            <v>3.1012971514017704</v>
          </cell>
          <cell r="T27">
            <v>2.3961452046242662</v>
          </cell>
        </row>
        <row r="28">
          <cell r="E28">
            <v>1.5985566507661773</v>
          </cell>
          <cell r="J28">
            <v>1.8296773288866688</v>
          </cell>
          <cell r="O28">
            <v>2.8697846975693757</v>
          </cell>
          <cell r="T28">
            <v>1.7587961761678801</v>
          </cell>
        </row>
        <row r="29">
          <cell r="E29">
            <v>1.4389127604533238</v>
          </cell>
          <cell r="J29">
            <v>1.7790553061375114</v>
          </cell>
          <cell r="O29">
            <v>2.8140046219673449</v>
          </cell>
          <cell r="T29">
            <v>1.8825245632553844</v>
          </cell>
        </row>
        <row r="30">
          <cell r="E30">
            <v>1.5884004012920281</v>
          </cell>
          <cell r="J30">
            <v>1.5632470410666273</v>
          </cell>
          <cell r="O30">
            <v>3.2159861372917526</v>
          </cell>
          <cell r="T30">
            <v>2.0890024541541523</v>
          </cell>
        </row>
        <row r="31">
          <cell r="E31">
            <v>1.3192770546431858</v>
          </cell>
          <cell r="J31">
            <v>1.5418001863404649</v>
          </cell>
          <cell r="O31">
            <v>2.7506655300909277</v>
          </cell>
          <cell r="T31">
            <v>2.0542291717453725</v>
          </cell>
        </row>
        <row r="32">
          <cell r="E32">
            <v>1.2653895489611804</v>
          </cell>
          <cell r="J32">
            <v>1.7660695603412393</v>
          </cell>
          <cell r="O32">
            <v>2.5588935039477807</v>
          </cell>
          <cell r="T32">
            <v>2.3788674862916803</v>
          </cell>
        </row>
        <row r="33">
          <cell r="E33">
            <v>1.0972726269612805</v>
          </cell>
          <cell r="J33">
            <v>2.151610511908161</v>
          </cell>
          <cell r="O33">
            <v>3.9766265424692895</v>
          </cell>
          <cell r="T33">
            <v>2.604840752486711</v>
          </cell>
        </row>
        <row r="34">
          <cell r="E34">
            <v>1.3805041479134614</v>
          </cell>
          <cell r="J34">
            <v>1.8570523471340061</v>
          </cell>
          <cell r="O34">
            <v>3.842834952297546</v>
          </cell>
          <cell r="T34">
            <v>2.4266721867795291</v>
          </cell>
        </row>
        <row r="35">
          <cell r="E35">
            <v>1.7289021701130649</v>
          </cell>
          <cell r="J35">
            <v>1.8531772314963555</v>
          </cell>
          <cell r="O35">
            <v>3.7981414748167142</v>
          </cell>
          <cell r="T35">
            <v>2.0681169966562298</v>
          </cell>
        </row>
        <row r="36">
          <cell r="E36">
            <v>1.4393302743769945</v>
          </cell>
          <cell r="J36">
            <v>2.0451864899712628</v>
          </cell>
          <cell r="O36">
            <v>3.4545604695083121</v>
          </cell>
          <cell r="T36">
            <v>2.1660494823459602</v>
          </cell>
        </row>
        <row r="37">
          <cell r="E37">
            <v>1.558280815641703</v>
          </cell>
          <cell r="J37">
            <v>2.9763244867818055</v>
          </cell>
          <cell r="O37">
            <v>3.1037538955323409</v>
          </cell>
          <cell r="T37">
            <v>2.518828245729674</v>
          </cell>
        </row>
        <row r="38">
          <cell r="E38">
            <v>1.7727829171805469</v>
          </cell>
          <cell r="J38">
            <v>2.9817878845392323</v>
          </cell>
          <cell r="O38">
            <v>2.9816050092983732</v>
          </cell>
          <cell r="T38">
            <v>2.5122878495064063</v>
          </cell>
        </row>
        <row r="39">
          <cell r="E39">
            <v>1.952159423020295</v>
          </cell>
          <cell r="J39">
            <v>2.9789423955171301</v>
          </cell>
          <cell r="O39">
            <v>3.8995773499997992</v>
          </cell>
          <cell r="T39">
            <v>2.5117913480174177</v>
          </cell>
        </row>
        <row r="40">
          <cell r="E40">
            <v>2.1908980763142472</v>
          </cell>
          <cell r="J40">
            <v>2.9800369531302251</v>
          </cell>
          <cell r="O40">
            <v>3.7362103640076105</v>
          </cell>
          <cell r="T40">
            <v>2.5168171698710582</v>
          </cell>
        </row>
        <row r="41">
          <cell r="E41">
            <v>2.4664464547734863</v>
          </cell>
          <cell r="J41">
            <v>2.979808764930052</v>
          </cell>
          <cell r="O41">
            <v>3.1398678417682011</v>
          </cell>
          <cell r="T41">
            <v>2.5110774020273383</v>
          </cell>
        </row>
        <row r="42">
          <cell r="E42">
            <v>2.0043524428914195</v>
          </cell>
          <cell r="J42">
            <v>1.5043798968760143</v>
          </cell>
          <cell r="O42">
            <v>3.9847729798948177</v>
          </cell>
          <cell r="T42">
            <v>2.9371797229468317</v>
          </cell>
        </row>
        <row r="43">
          <cell r="E43">
            <v>1.3170271338592454</v>
          </cell>
          <cell r="J43">
            <v>1.5612742767090686</v>
          </cell>
          <cell r="O43">
            <v>3.5226307793561729</v>
          </cell>
          <cell r="T43">
            <v>2.4894026160467106</v>
          </cell>
        </row>
        <row r="44">
          <cell r="E44">
            <v>1.5620663053558386</v>
          </cell>
          <cell r="J44">
            <v>1.5403891001310503</v>
          </cell>
          <cell r="O44">
            <v>3.5952804508035752</v>
          </cell>
          <cell r="T44">
            <v>2.2685880323353254</v>
          </cell>
        </row>
        <row r="45">
          <cell r="E45">
            <v>1.7920472804395391</v>
          </cell>
          <cell r="J45">
            <v>1.5878124201727994</v>
          </cell>
          <cell r="O45">
            <v>3.1521680757141741</v>
          </cell>
          <cell r="T45">
            <v>1.96440586115074</v>
          </cell>
        </row>
        <row r="46">
          <cell r="E46">
            <v>2.1153239499967995</v>
          </cell>
          <cell r="J46">
            <v>1.4491386536892445</v>
          </cell>
          <cell r="O46">
            <v>2.8050081205839543</v>
          </cell>
          <cell r="T46">
            <v>2.5661157748350227</v>
          </cell>
        </row>
        <row r="47">
          <cell r="E47">
            <v>2.5498027903330476</v>
          </cell>
          <cell r="J47">
            <v>1.7840297299799932</v>
          </cell>
          <cell r="O47">
            <v>3.0486879065195756</v>
          </cell>
          <cell r="T47">
            <v>2.2548033385440318</v>
          </cell>
        </row>
        <row r="48">
          <cell r="E48">
            <v>2.391946817318559</v>
          </cell>
          <cell r="J48">
            <v>2.0873740963349321</v>
          </cell>
          <cell r="O48">
            <v>3.2123871633173318</v>
          </cell>
          <cell r="T48">
            <v>3.9615922793487726</v>
          </cell>
        </row>
        <row r="49">
          <cell r="E49">
            <v>2.4785523265507745</v>
          </cell>
          <cell r="J49">
            <v>2.0704487130100411</v>
          </cell>
          <cell r="O49">
            <v>3.7687189993495713</v>
          </cell>
          <cell r="T49">
            <v>3.5145756689690977</v>
          </cell>
        </row>
        <row r="50">
          <cell r="E50">
            <v>2.1862026681394116</v>
          </cell>
          <cell r="J50">
            <v>1.8861877669167706</v>
          </cell>
          <cell r="O50">
            <v>3.1038022168892345</v>
          </cell>
          <cell r="T50">
            <v>2.9838961105101784</v>
          </cell>
        </row>
        <row r="51">
          <cell r="E51">
            <v>2.3482362617836796</v>
          </cell>
          <cell r="J51">
            <v>1.4780098080614386</v>
          </cell>
          <cell r="O51">
            <v>3.1527203245983486</v>
          </cell>
          <cell r="T51">
            <v>3.1744211979585382</v>
          </cell>
        </row>
        <row r="52">
          <cell r="E52">
            <v>1.9029439104724777</v>
          </cell>
          <cell r="J52">
            <v>1.4794482187028459</v>
          </cell>
          <cell r="O52">
            <v>2.8908313038743114</v>
          </cell>
          <cell r="T52">
            <v>2.5294281887379388</v>
          </cell>
        </row>
        <row r="53">
          <cell r="E53">
            <v>1.7846224571773186</v>
          </cell>
          <cell r="J53">
            <v>1.7959384476941791</v>
          </cell>
          <cell r="O53">
            <v>3.6797921585612614</v>
          </cell>
          <cell r="T53">
            <v>2.1669778370722006</v>
          </cell>
        </row>
        <row r="54">
          <cell r="E54">
            <v>1.653840583360678</v>
          </cell>
          <cell r="J54">
            <v>1.5250071138331793</v>
          </cell>
          <cell r="O54">
            <v>3.3147645554724035</v>
          </cell>
          <cell r="T54">
            <v>2.3678491338626202</v>
          </cell>
        </row>
        <row r="55">
          <cell r="E55">
            <v>1.746738237507462</v>
          </cell>
          <cell r="J55">
            <v>1.4845698639287039</v>
          </cell>
          <cell r="O55">
            <v>3.6478558569293775</v>
          </cell>
          <cell r="T55">
            <v>2.5861793253652823</v>
          </cell>
        </row>
        <row r="56">
          <cell r="E56">
            <v>1.7813394323357614</v>
          </cell>
          <cell r="J56">
            <v>1.4553270107716412</v>
          </cell>
          <cell r="O56">
            <v>3.2065802414346964</v>
          </cell>
          <cell r="T56">
            <v>2.7200837553996573</v>
          </cell>
        </row>
        <row r="57">
          <cell r="E57">
            <v>1.5121398900508256</v>
          </cell>
          <cell r="J57">
            <v>1.6340289813968758</v>
          </cell>
          <cell r="O57">
            <v>3.3345166663135677</v>
          </cell>
          <cell r="T57">
            <v>2.8039365763728794</v>
          </cell>
        </row>
        <row r="58">
          <cell r="E58">
            <v>1.2048075693240163</v>
          </cell>
          <cell r="J58">
            <v>1.3091900959838889</v>
          </cell>
          <cell r="O58">
            <v>4.1140828990868776</v>
          </cell>
          <cell r="T58">
            <v>2.9648273986100602</v>
          </cell>
        </row>
        <row r="59">
          <cell r="E59">
            <v>1.2250843506717837</v>
          </cell>
          <cell r="J59">
            <v>1.6549423179652278</v>
          </cell>
          <cell r="O59">
            <v>3.2788206262837321</v>
          </cell>
          <cell r="T59">
            <v>2.9544147117146511</v>
          </cell>
        </row>
        <row r="60">
          <cell r="E60">
            <v>1.1993815196729241</v>
          </cell>
          <cell r="J60">
            <v>2.3880356161865395</v>
          </cell>
          <cell r="O60">
            <v>3.5023570753711732</v>
          </cell>
          <cell r="T60">
            <v>3.203501424672158</v>
          </cell>
        </row>
        <row r="61">
          <cell r="E61">
            <v>1.0812406097066107</v>
          </cell>
          <cell r="J61">
            <v>2.9917172017243323</v>
          </cell>
          <cell r="O61">
            <v>3.1232690298590446</v>
          </cell>
          <cell r="T61">
            <v>3.4067048057450329</v>
          </cell>
        </row>
        <row r="62">
          <cell r="E62">
            <v>1.5633546490245886</v>
          </cell>
          <cell r="J62">
            <v>2.3531410108073367</v>
          </cell>
          <cell r="O62">
            <v>3.2028483783076274</v>
          </cell>
          <cell r="T62">
            <v>3.5551743508573121</v>
          </cell>
        </row>
        <row r="63">
          <cell r="E63">
            <v>1.690092437105009</v>
          </cell>
          <cell r="J63">
            <v>2.2636612595962058</v>
          </cell>
          <cell r="O63">
            <v>3.0432721982314468</v>
          </cell>
          <cell r="T63">
            <v>3.5141563069807522</v>
          </cell>
        </row>
        <row r="64">
          <cell r="E64">
            <v>1.470011635197576</v>
          </cell>
          <cell r="J64">
            <v>1.8961766029690343</v>
          </cell>
          <cell r="O64">
            <v>3.6390141547434265</v>
          </cell>
          <cell r="T64">
            <v>3.3572538024956411</v>
          </cell>
        </row>
        <row r="65">
          <cell r="E65">
            <v>1.5353226250937464</v>
          </cell>
          <cell r="J65">
            <v>1.9976118346680294</v>
          </cell>
          <cell r="O65">
            <v>4.1182617609963454</v>
          </cell>
          <cell r="T65">
            <v>2.8951116019569962</v>
          </cell>
        </row>
        <row r="66">
          <cell r="E66">
            <v>1.6643451529657569</v>
          </cell>
          <cell r="J66">
            <v>1.9931665498755735</v>
          </cell>
          <cell r="O66">
            <v>3.4380099778276363</v>
          </cell>
          <cell r="T66">
            <v>2.7471673397783554</v>
          </cell>
        </row>
        <row r="67">
          <cell r="E67">
            <v>1.8888348788934224</v>
          </cell>
          <cell r="J67">
            <v>1.9490939731233214</v>
          </cell>
          <cell r="O67">
            <v>3.1511995070536365</v>
          </cell>
          <cell r="T67">
            <v>2.5486770084878612</v>
          </cell>
        </row>
        <row r="68">
          <cell r="E68">
            <v>1.5315550695035574</v>
          </cell>
          <cell r="J68">
            <v>1.8727888899674303</v>
          </cell>
          <cell r="O68">
            <v>3.0904381095931508</v>
          </cell>
          <cell r="T68">
            <v>2.2156421309116379</v>
          </cell>
        </row>
        <row r="69">
          <cell r="E69">
            <v>1.2567686819850237</v>
          </cell>
          <cell r="J69">
            <v>2.065731280842154</v>
          </cell>
          <cell r="O69">
            <v>3.1374040887462278</v>
          </cell>
          <cell r="T69">
            <v>2.4212458618505823</v>
          </cell>
        </row>
        <row r="70">
          <cell r="E70">
            <v>1.3058109147842838</v>
          </cell>
          <cell r="J70">
            <v>2.3279049364929016</v>
          </cell>
          <cell r="O70">
            <v>2.8121835030113145</v>
          </cell>
          <cell r="T70">
            <v>2.3881110047521306</v>
          </cell>
        </row>
        <row r="71">
          <cell r="E71">
            <v>1.218483248312014</v>
          </cell>
          <cell r="J71">
            <v>2.0107376570416848</v>
          </cell>
          <cell r="O71">
            <v>2.7305956043827644</v>
          </cell>
          <cell r="T71">
            <v>2.7823058455687208</v>
          </cell>
        </row>
        <row r="72">
          <cell r="E72">
            <v>1.3642872386892302</v>
          </cell>
          <cell r="J72">
            <v>2.9987420586136397</v>
          </cell>
          <cell r="O72">
            <v>3.0285721919036255</v>
          </cell>
          <cell r="T72">
            <v>3.200155194246467</v>
          </cell>
        </row>
        <row r="73">
          <cell r="E73">
            <v>1.4424196979022526</v>
          </cell>
          <cell r="J73">
            <v>2.7981842115084525</v>
          </cell>
          <cell r="O73">
            <v>3.3800162522746326</v>
          </cell>
          <cell r="T73">
            <v>2.6362084663579797</v>
          </cell>
        </row>
        <row r="74">
          <cell r="E74">
            <v>1.7604132377530761</v>
          </cell>
          <cell r="J74">
            <v>1.9944610532382145</v>
          </cell>
          <cell r="O74">
            <v>4.0565951275177179</v>
          </cell>
          <cell r="T74">
            <v>3.0794931803315184</v>
          </cell>
        </row>
        <row r="75">
          <cell r="E75">
            <v>1.3523678893873081</v>
          </cell>
          <cell r="J75">
            <v>2.1267863469276613</v>
          </cell>
          <cell r="O75">
            <v>3.8942179801319985</v>
          </cell>
          <cell r="T75">
            <v>3.2851050996398432</v>
          </cell>
        </row>
        <row r="76">
          <cell r="E76">
            <v>1.43171903356039</v>
          </cell>
          <cell r="J76">
            <v>2.1652914868214621</v>
          </cell>
          <cell r="O76">
            <v>3.6599328161100178</v>
          </cell>
          <cell r="T76">
            <v>2.2765483690821635</v>
          </cell>
        </row>
        <row r="77">
          <cell r="E77">
            <v>1.212038179658915</v>
          </cell>
          <cell r="J77">
            <v>2.0813709635104352</v>
          </cell>
          <cell r="O77">
            <v>3.7174368114441378</v>
          </cell>
          <cell r="T77">
            <v>2.2712943646703994</v>
          </cell>
        </row>
        <row r="78">
          <cell r="E78">
            <v>1.2261544965356361</v>
          </cell>
          <cell r="J78">
            <v>2.1304417425260134</v>
          </cell>
          <cell r="O78">
            <v>3.0332901592493897</v>
          </cell>
          <cell r="T78">
            <v>2.2056790412475999</v>
          </cell>
        </row>
        <row r="79">
          <cell r="E79">
            <v>1.0225420948373789</v>
          </cell>
          <cell r="J79">
            <v>2.52496036762034</v>
          </cell>
          <cell r="O79">
            <v>2.9973749301734856</v>
          </cell>
          <cell r="T79">
            <v>2.2004445505170627</v>
          </cell>
        </row>
        <row r="80">
          <cell r="E80">
            <v>0.97116748865930047</v>
          </cell>
          <cell r="J80">
            <v>2.4362704850143473</v>
          </cell>
          <cell r="O80">
            <v>3.345203153368939</v>
          </cell>
          <cell r="T80">
            <v>2.8429449746459183</v>
          </cell>
        </row>
        <row r="81">
          <cell r="E81">
            <v>1.0983140299861156</v>
          </cell>
          <cell r="J81">
            <v>3.0929148043974979</v>
          </cell>
          <cell r="O81">
            <v>3.6035408667072604</v>
          </cell>
          <cell r="T81">
            <v>3.2362452736467437</v>
          </cell>
        </row>
        <row r="82">
          <cell r="E82">
            <v>1.4067321327018281</v>
          </cell>
          <cell r="J82">
            <v>2.9621128903181164</v>
          </cell>
          <cell r="O82">
            <v>3.568739054157489</v>
          </cell>
          <cell r="T82">
            <v>3.1015115470279282</v>
          </cell>
        </row>
        <row r="83">
          <cell r="E83">
            <v>1.1539057099106911</v>
          </cell>
          <cell r="J83">
            <v>2.4360222337056476</v>
          </cell>
          <cell r="O83">
            <v>3.4416965920160298</v>
          </cell>
          <cell r="T83">
            <v>2.7818232243709908</v>
          </cell>
        </row>
        <row r="84">
          <cell r="E84">
            <v>1.1927917104395385</v>
          </cell>
          <cell r="J84">
            <v>2.3624108652751548</v>
          </cell>
          <cell r="O84">
            <v>3.2067938514182575</v>
          </cell>
          <cell r="T84">
            <v>2.3095730042275169</v>
          </cell>
        </row>
        <row r="85">
          <cell r="E85">
            <v>1.4439229949432355</v>
          </cell>
          <cell r="J85">
            <v>2.5240069047330125</v>
          </cell>
          <cell r="O85">
            <v>3.1212829226449239</v>
          </cell>
          <cell r="T85">
            <v>2.0715396277687486</v>
          </cell>
        </row>
        <row r="86">
          <cell r="E86">
            <v>1.3163759321741584</v>
          </cell>
          <cell r="J86">
            <v>2.4201718943126251</v>
          </cell>
          <cell r="O86">
            <v>2.8396700324019384</v>
          </cell>
          <cell r="T86">
            <v>2.6712328932628466</v>
          </cell>
        </row>
        <row r="87">
          <cell r="E87">
            <v>1.7517969546838603</v>
          </cell>
          <cell r="J87">
            <v>2.7413440910008759</v>
          </cell>
          <cell r="O87">
            <v>3.0594458264843811</v>
          </cell>
          <cell r="T87">
            <v>2.9177869361242985</v>
          </cell>
        </row>
        <row r="88">
          <cell r="E88">
            <v>2.1883997403576037</v>
          </cell>
          <cell r="J88">
            <v>2.6383378689503729</v>
          </cell>
          <cell r="O88">
            <v>3.787692948042729</v>
          </cell>
          <cell r="T88">
            <v>3.5560414661408957</v>
          </cell>
        </row>
        <row r="89">
          <cell r="E89">
            <v>2.2255903422680734</v>
          </cell>
          <cell r="J89">
            <v>2.2774221615332473</v>
          </cell>
          <cell r="O89">
            <v>3.338287838527128</v>
          </cell>
          <cell r="T89">
            <v>4.1045403774325768</v>
          </cell>
        </row>
        <row r="90">
          <cell r="E90">
            <v>2.2280834539413292</v>
          </cell>
          <cell r="J90">
            <v>2.2215072639967803</v>
          </cell>
          <cell r="O90">
            <v>3.9408641283947921</v>
          </cell>
          <cell r="T90">
            <v>3.5790483241146935</v>
          </cell>
        </row>
        <row r="91">
          <cell r="E91">
            <v>2.1293049578140248</v>
          </cell>
          <cell r="J91">
            <v>2.0724089703209536</v>
          </cell>
          <cell r="O91">
            <v>2.6176642858787904</v>
          </cell>
          <cell r="T91">
            <v>3.1671670619243359</v>
          </cell>
        </row>
        <row r="92">
          <cell r="E92">
            <v>1.8470071771750556</v>
          </cell>
          <cell r="J92">
            <v>2.0719036920793612</v>
          </cell>
          <cell r="O92">
            <v>2.5249183764124647</v>
          </cell>
          <cell r="T92">
            <v>2.8899918771462332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1.0062812796005935</v>
          </cell>
          <cell r="J3">
            <v>1.5124370285460389</v>
          </cell>
          <cell r="O3">
            <v>1.822903142556018</v>
          </cell>
          <cell r="T3">
            <v>2.1603001923760492</v>
          </cell>
        </row>
        <row r="4">
          <cell r="E4">
            <v>1.2054769266473846</v>
          </cell>
          <cell r="J4">
            <v>1.5566816849799003</v>
          </cell>
          <cell r="O4">
            <v>1.8499854357652956</v>
          </cell>
          <cell r="T4">
            <v>1.8739583488466456</v>
          </cell>
        </row>
        <row r="5">
          <cell r="E5">
            <v>0.95485875778697038</v>
          </cell>
          <cell r="J5">
            <v>1.5258198722105356</v>
          </cell>
          <cell r="O5">
            <v>1.8172398377273782</v>
          </cell>
          <cell r="T5">
            <v>2.04418790246869</v>
          </cell>
        </row>
        <row r="6">
          <cell r="E6">
            <v>1.0119935582974924</v>
          </cell>
          <cell r="J6">
            <v>1.4901516913762529</v>
          </cell>
          <cell r="O6">
            <v>1.8515451408892898</v>
          </cell>
          <cell r="T6">
            <v>1.9277878417509462</v>
          </cell>
        </row>
        <row r="7">
          <cell r="E7">
            <v>0.9676733793626795</v>
          </cell>
          <cell r="J7">
            <v>1.587170459811774</v>
          </cell>
          <cell r="O7">
            <v>1.7958493750088993</v>
          </cell>
          <cell r="T7">
            <v>1.5045403945195541</v>
          </cell>
        </row>
        <row r="8">
          <cell r="E8">
            <v>1.2004051717949109</v>
          </cell>
          <cell r="J8">
            <v>1.4626130045628916</v>
          </cell>
          <cell r="O8">
            <v>2.0422235532838915</v>
          </cell>
          <cell r="T8">
            <v>1.8040773487030568</v>
          </cell>
        </row>
        <row r="9">
          <cell r="E9">
            <v>1.1685823647938454</v>
          </cell>
          <cell r="J9">
            <v>1.352448672777836</v>
          </cell>
          <cell r="O9">
            <v>2.01266817823082</v>
          </cell>
          <cell r="T9">
            <v>2.014487432760002</v>
          </cell>
        </row>
        <row r="10">
          <cell r="E10">
            <v>1.8939846738156556</v>
          </cell>
          <cell r="J10">
            <v>1.3241483287877196</v>
          </cell>
          <cell r="O10">
            <v>2.0127929513186928</v>
          </cell>
          <cell r="T10">
            <v>1.9553651393522269</v>
          </cell>
        </row>
        <row r="11">
          <cell r="E11">
            <v>1.3222232054858063</v>
          </cell>
          <cell r="J11">
            <v>1.2980280134814361</v>
          </cell>
          <cell r="O11">
            <v>1.7807204190993011</v>
          </cell>
          <cell r="T11">
            <v>1.8876293615749205</v>
          </cell>
        </row>
        <row r="12">
          <cell r="E12">
            <v>0.98932438735337858</v>
          </cell>
          <cell r="J12">
            <v>1.1659986399462126</v>
          </cell>
          <cell r="O12">
            <v>1.9421650888533946</v>
          </cell>
          <cell r="T12">
            <v>1.9020312126797378</v>
          </cell>
        </row>
        <row r="13">
          <cell r="E13">
            <v>1.1332615781729918</v>
          </cell>
          <cell r="J13">
            <v>1.2120178375080046</v>
          </cell>
          <cell r="O13">
            <v>1.873990147716152</v>
          </cell>
          <cell r="T13">
            <v>1.8719148086046595</v>
          </cell>
        </row>
        <row r="14">
          <cell r="E14">
            <v>1.1508618578357723</v>
          </cell>
          <cell r="J14">
            <v>1.1073310921465942</v>
          </cell>
          <cell r="O14">
            <v>1.9185683833287384</v>
          </cell>
          <cell r="T14">
            <v>2.0091621112129663</v>
          </cell>
        </row>
        <row r="15">
          <cell r="E15">
            <v>1.1055151045455731</v>
          </cell>
          <cell r="J15">
            <v>1.1332472117775734</v>
          </cell>
          <cell r="O15">
            <v>1.9634994805305319</v>
          </cell>
          <cell r="T15">
            <v>2.088970577907765</v>
          </cell>
        </row>
        <row r="16">
          <cell r="E16">
            <v>1.0783206262418525</v>
          </cell>
          <cell r="J16">
            <v>1.2081381967623674</v>
          </cell>
          <cell r="O16">
            <v>1.7586298880052773</v>
          </cell>
          <cell r="T16">
            <v>1.7803240128424345</v>
          </cell>
        </row>
        <row r="17">
          <cell r="E17">
            <v>1.0169223754371393</v>
          </cell>
          <cell r="J17">
            <v>1.8909278844662063</v>
          </cell>
          <cell r="O17">
            <v>1.9792360301344176</v>
          </cell>
          <cell r="T17">
            <v>1.8815705679440711</v>
          </cell>
        </row>
        <row r="18">
          <cell r="E18">
            <v>0.92805289562367066</v>
          </cell>
          <cell r="J18">
            <v>1.6387451927238905</v>
          </cell>
          <cell r="O18">
            <v>2.3442839465070509</v>
          </cell>
          <cell r="T18">
            <v>2.1462288671071992</v>
          </cell>
        </row>
        <row r="19">
          <cell r="E19">
            <v>0.96869072686291147</v>
          </cell>
          <cell r="J19">
            <v>1.4674000917194128</v>
          </cell>
          <cell r="O19">
            <v>2.2962886081174112</v>
          </cell>
          <cell r="T19">
            <v>2.2516987417723349</v>
          </cell>
        </row>
        <row r="20">
          <cell r="E20">
            <v>0.78937131687583928</v>
          </cell>
          <cell r="J20">
            <v>1.3651824264808519</v>
          </cell>
          <cell r="O20">
            <v>1.9525838399706494</v>
          </cell>
          <cell r="T20">
            <v>2.10299968736182</v>
          </cell>
        </row>
        <row r="21">
          <cell r="E21">
            <v>0.80262219438568083</v>
          </cell>
          <cell r="J21">
            <v>1.2609481062816448</v>
          </cell>
          <cell r="O21">
            <v>2.1386815411798077</v>
          </cell>
          <cell r="T21">
            <v>2.0523763322305002</v>
          </cell>
        </row>
        <row r="22">
          <cell r="E22">
            <v>0.87502336322072716</v>
          </cell>
          <cell r="J22">
            <v>1.2050883655003208</v>
          </cell>
          <cell r="O22">
            <v>2.1888948323999466</v>
          </cell>
          <cell r="T22">
            <v>2.079408745499673</v>
          </cell>
        </row>
        <row r="23">
          <cell r="E23">
            <v>0.84290649090057179</v>
          </cell>
          <cell r="J23">
            <v>1.2840862652086338</v>
          </cell>
          <cell r="O23">
            <v>1.7602802599742557</v>
          </cell>
          <cell r="T23">
            <v>2.1353228990371997</v>
          </cell>
        </row>
        <row r="24">
          <cell r="E24">
            <v>0.91314736603840918</v>
          </cell>
          <cell r="J24">
            <v>1.2826870403049579</v>
          </cell>
          <cell r="O24">
            <v>1.7684483445792274</v>
          </cell>
          <cell r="T24">
            <v>1.908262899089848</v>
          </cell>
        </row>
        <row r="25">
          <cell r="E25">
            <v>1.2961675829913393</v>
          </cell>
          <cell r="J25">
            <v>1.2867712282840347</v>
          </cell>
          <cell r="O25">
            <v>2.1359329955643487</v>
          </cell>
          <cell r="T25">
            <v>1.9055399983268619</v>
          </cell>
        </row>
        <row r="26">
          <cell r="E26">
            <v>1.3136829154028389</v>
          </cell>
          <cell r="J26">
            <v>1.2848388429955049</v>
          </cell>
          <cell r="O26">
            <v>1.8794709477669858</v>
          </cell>
          <cell r="T26">
            <v>1.896809541884444</v>
          </cell>
        </row>
        <row r="27">
          <cell r="E27">
            <v>1.0979427160499557</v>
          </cell>
          <cell r="J27">
            <v>1.2913120784093992</v>
          </cell>
          <cell r="O27">
            <v>1.9360521989190447</v>
          </cell>
          <cell r="T27">
            <v>1.894808829106168</v>
          </cell>
        </row>
        <row r="28">
          <cell r="E28">
            <v>1.2980724416179341</v>
          </cell>
          <cell r="J28">
            <v>1.6408815074631606</v>
          </cell>
          <cell r="O28">
            <v>1.9645615856343421</v>
          </cell>
          <cell r="T28">
            <v>1.8684593326235495</v>
          </cell>
        </row>
        <row r="29">
          <cell r="E29">
            <v>1.4025828989667293</v>
          </cell>
          <cell r="J29">
            <v>1.6964452936479772</v>
          </cell>
          <cell r="O29">
            <v>2.108862644607592</v>
          </cell>
          <cell r="T29">
            <v>2.0741664501869579</v>
          </cell>
        </row>
        <row r="30">
          <cell r="E30">
            <v>1.4680751086773098</v>
          </cell>
          <cell r="J30">
            <v>1.6136393670843745</v>
          </cell>
          <cell r="O30">
            <v>1.9918554712216459</v>
          </cell>
          <cell r="T30">
            <v>2.0078652331667062</v>
          </cell>
        </row>
        <row r="31">
          <cell r="E31">
            <v>1.5619641862447937</v>
          </cell>
          <cell r="J31">
            <v>1.5793036605793824</v>
          </cell>
          <cell r="O31">
            <v>1.8990819421650067</v>
          </cell>
          <cell r="T31">
            <v>2.1206666202904891</v>
          </cell>
        </row>
        <row r="32">
          <cell r="E32">
            <v>1.2159756473084069</v>
          </cell>
          <cell r="J32">
            <v>1.3160637033070859</v>
          </cell>
          <cell r="O32">
            <v>1.9256391853773482</v>
          </cell>
          <cell r="T32">
            <v>2.0835600528238039</v>
          </cell>
        </row>
        <row r="33">
          <cell r="E33">
            <v>1.1777002747869596</v>
          </cell>
          <cell r="J33">
            <v>1.6050826804438769</v>
          </cell>
          <cell r="O33">
            <v>1.9538915852440863</v>
          </cell>
          <cell r="T33">
            <v>2.1345538028456676</v>
          </cell>
        </row>
        <row r="34">
          <cell r="E34">
            <v>1.2319896331301705</v>
          </cell>
          <cell r="J34">
            <v>1.4576427675891952</v>
          </cell>
          <cell r="O34">
            <v>1.8355024296111229</v>
          </cell>
          <cell r="T34">
            <v>2.1922013087644836</v>
          </cell>
        </row>
        <row r="35">
          <cell r="E35">
            <v>1.3040594634973195</v>
          </cell>
          <cell r="J35">
            <v>1.3367877164087616</v>
          </cell>
          <cell r="O35">
            <v>1.7320476422961395</v>
          </cell>
          <cell r="T35">
            <v>2.2071627356489829</v>
          </cell>
        </row>
        <row r="36">
          <cell r="E36">
            <v>1.0817905348958354</v>
          </cell>
          <cell r="J36">
            <v>1.2048905738727704</v>
          </cell>
          <cell r="O36">
            <v>1.7932459369180289</v>
          </cell>
          <cell r="T36">
            <v>2.1114578481717858</v>
          </cell>
        </row>
        <row r="37">
          <cell r="E37">
            <v>1.0637800254786398</v>
          </cell>
          <cell r="J37">
            <v>1.2726853068515249</v>
          </cell>
          <cell r="O37">
            <v>2.1302975582096439</v>
          </cell>
          <cell r="T37">
            <v>2.0369233538120799</v>
          </cell>
        </row>
        <row r="38">
          <cell r="E38">
            <v>1.0326906849193391</v>
          </cell>
          <cell r="J38">
            <v>1.3684646758355012</v>
          </cell>
          <cell r="O38">
            <v>2.015307062630129</v>
          </cell>
          <cell r="T38">
            <v>2.0706092544708086</v>
          </cell>
        </row>
        <row r="39">
          <cell r="E39">
            <v>1.269469357308644</v>
          </cell>
          <cell r="J39">
            <v>1.5372179040091476</v>
          </cell>
          <cell r="O39">
            <v>1.9776874091364074</v>
          </cell>
          <cell r="T39">
            <v>1.8748555197727941</v>
          </cell>
        </row>
        <row r="40">
          <cell r="E40">
            <v>1.5379075394120563</v>
          </cell>
          <cell r="J40">
            <v>1.5509248128712854</v>
          </cell>
          <cell r="O40">
            <v>2.0085294273046408</v>
          </cell>
          <cell r="T40">
            <v>1.8720159507026124</v>
          </cell>
        </row>
        <row r="41">
          <cell r="E41">
            <v>1.1222187529737233</v>
          </cell>
          <cell r="J41">
            <v>1.724351782544957</v>
          </cell>
          <cell r="O41">
            <v>2.5496977835431438</v>
          </cell>
          <cell r="T41">
            <v>1.7767266368535284</v>
          </cell>
        </row>
        <row r="42">
          <cell r="E42">
            <v>0.85794065519862217</v>
          </cell>
          <cell r="J42">
            <v>1.3939448947360846</v>
          </cell>
          <cell r="O42">
            <v>2.1122769475565524</v>
          </cell>
          <cell r="T42">
            <v>1.8263076154444087</v>
          </cell>
        </row>
        <row r="43">
          <cell r="E43">
            <v>0.92272691610209412</v>
          </cell>
          <cell r="J43">
            <v>1.2204417384535986</v>
          </cell>
          <cell r="O43">
            <v>1.9314623532080439</v>
          </cell>
          <cell r="T43">
            <v>1.8358039499375303</v>
          </cell>
        </row>
        <row r="44">
          <cell r="E44">
            <v>1.2304990493149774</v>
          </cell>
          <cell r="J44">
            <v>1.1708520936731461</v>
          </cell>
          <cell r="O44">
            <v>2.0360198257625868</v>
          </cell>
          <cell r="T44">
            <v>1.9851927392594964</v>
          </cell>
        </row>
        <row r="45">
          <cell r="E45">
            <v>1.7280238747424306</v>
          </cell>
          <cell r="J45">
            <v>1.3136434346403081</v>
          </cell>
          <cell r="O45">
            <v>1.7653254624964114</v>
          </cell>
          <cell r="T45">
            <v>2.1314787545523495</v>
          </cell>
        </row>
        <row r="46">
          <cell r="E46">
            <v>1.4866197548157583</v>
          </cell>
          <cell r="J46">
            <v>1.5348709514760637</v>
          </cell>
          <cell r="O46">
            <v>1.7342066400327008</v>
          </cell>
          <cell r="T46">
            <v>2.2283902753024645</v>
          </cell>
        </row>
        <row r="47">
          <cell r="E47">
            <v>1.151280138397947</v>
          </cell>
          <cell r="J47">
            <v>1.2935383732307606</v>
          </cell>
          <cell r="O47">
            <v>2.0469373930771075</v>
          </cell>
          <cell r="T47">
            <v>2.1344156024859706</v>
          </cell>
        </row>
        <row r="48">
          <cell r="E48">
            <v>1.1366109257677324</v>
          </cell>
          <cell r="J48">
            <v>1.6022750475025105</v>
          </cell>
          <cell r="O48">
            <v>1.7833730207678919</v>
          </cell>
          <cell r="T48">
            <v>2.0932714508825567</v>
          </cell>
        </row>
        <row r="49">
          <cell r="E49">
            <v>1.1237890987127326</v>
          </cell>
          <cell r="J49">
            <v>1.3763717449450794</v>
          </cell>
          <cell r="O49">
            <v>1.7286391848072937</v>
          </cell>
          <cell r="T49">
            <v>2.0141196148945704</v>
          </cell>
        </row>
        <row r="50">
          <cell r="E50">
            <v>1.2385028207414253</v>
          </cell>
          <cell r="J50">
            <v>1.5005778971531594</v>
          </cell>
          <cell r="O50">
            <v>1.8341106671324465</v>
          </cell>
          <cell r="T50">
            <v>2.0379069489086388</v>
          </cell>
        </row>
        <row r="51">
          <cell r="E51">
            <v>1.3704751212697601</v>
          </cell>
          <cell r="J51">
            <v>1.2232990366542307</v>
          </cell>
          <cell r="O51">
            <v>1.8874173776791505</v>
          </cell>
          <cell r="T51">
            <v>2.1275384196628142</v>
          </cell>
        </row>
        <row r="52">
          <cell r="E52">
            <v>2.0590103545847191</v>
          </cell>
          <cell r="J52">
            <v>1.4568884217467808</v>
          </cell>
          <cell r="O52">
            <v>1.7880101329882974</v>
          </cell>
          <cell r="T52">
            <v>2.1373699615836443</v>
          </cell>
        </row>
        <row r="53">
          <cell r="E53">
            <v>1.9174428223201427</v>
          </cell>
          <cell r="J53">
            <v>1.3319222121230938</v>
          </cell>
          <cell r="O53">
            <v>1.6429590013178585</v>
          </cell>
          <cell r="T53">
            <v>2.4703082099870031</v>
          </cell>
        </row>
        <row r="54">
          <cell r="E54">
            <v>1.7915905195113915</v>
          </cell>
          <cell r="J54">
            <v>1.5628372657279799</v>
          </cell>
          <cell r="O54">
            <v>1.6586463164449576</v>
          </cell>
          <cell r="T54">
            <v>2.2474650324824896</v>
          </cell>
        </row>
        <row r="55">
          <cell r="E55">
            <v>2.2418525440733377</v>
          </cell>
          <cell r="J55">
            <v>1.521714866224992</v>
          </cell>
          <cell r="O55">
            <v>1.5668823988785414</v>
          </cell>
          <cell r="T55">
            <v>2.3934288550822966</v>
          </cell>
        </row>
        <row r="56">
          <cell r="E56">
            <v>1.9410687404258002</v>
          </cell>
          <cell r="J56">
            <v>1.3233091016018461</v>
          </cell>
          <cell r="O56">
            <v>1.8031275666509552</v>
          </cell>
          <cell r="T56">
            <v>2.2748186871122051</v>
          </cell>
        </row>
        <row r="57">
          <cell r="E57">
            <v>1.7450517558236782</v>
          </cell>
          <cell r="J57">
            <v>1.540172381938355</v>
          </cell>
          <cell r="O57">
            <v>1.6093275670405844</v>
          </cell>
          <cell r="T57">
            <v>2.300376967660605</v>
          </cell>
        </row>
        <row r="58">
          <cell r="E58">
            <v>1.6861011465318536</v>
          </cell>
          <cell r="J58">
            <v>1.3107725814454809</v>
          </cell>
          <cell r="O58">
            <v>1.5954482379624251</v>
          </cell>
          <cell r="T58">
            <v>2.4794305911659213</v>
          </cell>
        </row>
        <row r="59">
          <cell r="E59">
            <v>1.298873539785284</v>
          </cell>
          <cell r="J59">
            <v>1.3780432117118879</v>
          </cell>
          <cell r="O59">
            <v>1.5155642222232624</v>
          </cell>
          <cell r="T59">
            <v>2.6219677891087207</v>
          </cell>
        </row>
        <row r="60">
          <cell r="E60">
            <v>1.5215239609442153</v>
          </cell>
          <cell r="J60">
            <v>1.3918269401988439</v>
          </cell>
          <cell r="O60">
            <v>1.5035119654365434</v>
          </cell>
          <cell r="T60">
            <v>2.2889116385864337</v>
          </cell>
        </row>
        <row r="61">
          <cell r="E61">
            <v>1.9429525403636829</v>
          </cell>
          <cell r="J61">
            <v>1.6150503487076315</v>
          </cell>
          <cell r="O61">
            <v>1.6439460536371531</v>
          </cell>
          <cell r="T61">
            <v>2.9027970131288172</v>
          </cell>
        </row>
        <row r="62">
          <cell r="E62">
            <v>2.0141074024263443</v>
          </cell>
          <cell r="J62">
            <v>1.6173262832587827</v>
          </cell>
          <cell r="O62">
            <v>1.8488448254295373</v>
          </cell>
          <cell r="T62">
            <v>2.7190116233183601</v>
          </cell>
        </row>
        <row r="63">
          <cell r="E63">
            <v>1.886066621921044</v>
          </cell>
          <cell r="J63">
            <v>1.4908367464870618</v>
          </cell>
          <cell r="O63">
            <v>2.2658481647981183</v>
          </cell>
          <cell r="T63">
            <v>2.6323691053161933</v>
          </cell>
        </row>
        <row r="64">
          <cell r="E64">
            <v>1.3934831976774613</v>
          </cell>
          <cell r="J64">
            <v>1.3566361506368538</v>
          </cell>
          <cell r="O64">
            <v>1.8183754578095923</v>
          </cell>
          <cell r="T64">
            <v>2.3046753473435162</v>
          </cell>
        </row>
        <row r="65">
          <cell r="E65">
            <v>1.7017571133229121</v>
          </cell>
          <cell r="J65">
            <v>1.4858956206158525</v>
          </cell>
          <cell r="O65">
            <v>1.7199862792289184</v>
          </cell>
          <cell r="T65">
            <v>2.237127264783902</v>
          </cell>
        </row>
        <row r="66">
          <cell r="E66">
            <v>1.6363618069346426</v>
          </cell>
          <cell r="J66">
            <v>1.5130628827937891</v>
          </cell>
          <cell r="O66">
            <v>1.6546671444677383</v>
          </cell>
          <cell r="T66">
            <v>2.1091344171526907</v>
          </cell>
        </row>
        <row r="67">
          <cell r="E67">
            <v>1.523066427925192</v>
          </cell>
          <cell r="J67">
            <v>1.7385995031310746</v>
          </cell>
          <cell r="O67">
            <v>1.6225590534138257</v>
          </cell>
          <cell r="T67">
            <v>1.8876346782007445</v>
          </cell>
        </row>
        <row r="68">
          <cell r="E68">
            <v>1.4861040302902226</v>
          </cell>
          <cell r="J68">
            <v>1.7912300989059868</v>
          </cell>
          <cell r="O68">
            <v>1.7421581161258362</v>
          </cell>
          <cell r="T68">
            <v>1.914773410237691</v>
          </cell>
        </row>
        <row r="69">
          <cell r="E69">
            <v>1.3518670815666609</v>
          </cell>
          <cell r="J69">
            <v>1.6670456748241367</v>
          </cell>
          <cell r="O69">
            <v>1.8320463464339174</v>
          </cell>
          <cell r="T69">
            <v>2.0295839966675797</v>
          </cell>
        </row>
        <row r="70">
          <cell r="E70">
            <v>1.4391468346602072</v>
          </cell>
          <cell r="J70">
            <v>1.3738306159670077</v>
          </cell>
          <cell r="O70">
            <v>2.0848251299957772</v>
          </cell>
          <cell r="T70">
            <v>2.5160966036959085</v>
          </cell>
        </row>
        <row r="71">
          <cell r="E71">
            <v>0.92326099566879904</v>
          </cell>
          <cell r="J71">
            <v>1.9156290074596478</v>
          </cell>
          <cell r="O71">
            <v>2.0472142304088701</v>
          </cell>
          <cell r="T71">
            <v>1.9336542097432567</v>
          </cell>
        </row>
        <row r="72">
          <cell r="E72">
            <v>1.4382247144668698</v>
          </cell>
          <cell r="J72">
            <v>1.5478601306195874</v>
          </cell>
          <cell r="O72">
            <v>1.7306960859604008</v>
          </cell>
          <cell r="T72">
            <v>1.8867089473384835</v>
          </cell>
        </row>
        <row r="73">
          <cell r="E73">
            <v>1.3021199068593858</v>
          </cell>
          <cell r="J73">
            <v>1.6418613693073174</v>
          </cell>
          <cell r="O73">
            <v>1.6961312451338657</v>
          </cell>
          <cell r="T73">
            <v>1.9144018835020788</v>
          </cell>
        </row>
        <row r="74">
          <cell r="E74">
            <v>1.4686370090799266</v>
          </cell>
          <cell r="J74">
            <v>1.7692172811340094</v>
          </cell>
          <cell r="O74">
            <v>1.7955187409499691</v>
          </cell>
          <cell r="T74">
            <v>2.0165643050811806</v>
          </cell>
        </row>
        <row r="75">
          <cell r="E75">
            <v>1.5343165858862993</v>
          </cell>
          <cell r="J75">
            <v>1.7742152092478911</v>
          </cell>
          <cell r="O75">
            <v>1.9056072427707549</v>
          </cell>
          <cell r="T75">
            <v>1.8153905955295155</v>
          </cell>
        </row>
        <row r="76">
          <cell r="E76">
            <v>1.7026895898261309</v>
          </cell>
          <cell r="J76">
            <v>1.5228359258675621</v>
          </cell>
          <cell r="O76">
            <v>1.7857912782144949</v>
          </cell>
          <cell r="T76">
            <v>1.9442708927021499</v>
          </cell>
        </row>
        <row r="77">
          <cell r="E77">
            <v>1.7669420423470199</v>
          </cell>
          <cell r="J77">
            <v>1.9500519442330944</v>
          </cell>
          <cell r="O77">
            <v>1.8853903571037558</v>
          </cell>
          <cell r="T77">
            <v>2.0164852439035124</v>
          </cell>
        </row>
        <row r="78">
          <cell r="E78">
            <v>1.338345961756543</v>
          </cell>
          <cell r="J78">
            <v>1.6058898524362073</v>
          </cell>
          <cell r="O78">
            <v>1.805838901266521</v>
          </cell>
          <cell r="T78">
            <v>1.9228109661700268</v>
          </cell>
        </row>
        <row r="79">
          <cell r="E79">
            <v>1.6939497419472547</v>
          </cell>
          <cell r="J79">
            <v>1.6315139471734057</v>
          </cell>
          <cell r="O79">
            <v>1.991964493923811</v>
          </cell>
          <cell r="T79">
            <v>2.0080841161496226</v>
          </cell>
        </row>
        <row r="80">
          <cell r="E80">
            <v>1.3758790843131636</v>
          </cell>
          <cell r="J80">
            <v>1.5617184935175057</v>
          </cell>
          <cell r="O80">
            <v>2.0147905287772705</v>
          </cell>
          <cell r="T80">
            <v>1.9519332718087654</v>
          </cell>
        </row>
        <row r="81">
          <cell r="E81">
            <v>1.2237255801476699</v>
          </cell>
          <cell r="J81">
            <v>1.7158510715657993</v>
          </cell>
          <cell r="O81">
            <v>1.9878125979648806</v>
          </cell>
          <cell r="T81">
            <v>1.8759062901070263</v>
          </cell>
        </row>
        <row r="82">
          <cell r="E82">
            <v>1.1402707834258958</v>
          </cell>
          <cell r="J82">
            <v>2.1628473229701246</v>
          </cell>
          <cell r="O82">
            <v>1.9104415045754308</v>
          </cell>
          <cell r="T82">
            <v>1.8352706905513336</v>
          </cell>
        </row>
        <row r="83">
          <cell r="E83">
            <v>1.2040863376569721</v>
          </cell>
          <cell r="J83">
            <v>1.8421688428896865</v>
          </cell>
          <cell r="O83">
            <v>2.0957969797939597</v>
          </cell>
          <cell r="T83">
            <v>1.9224677269139285</v>
          </cell>
        </row>
        <row r="84">
          <cell r="E84">
            <v>1.4204556249794043</v>
          </cell>
          <cell r="J84">
            <v>1.87464958449189</v>
          </cell>
          <cell r="O84">
            <v>1.9249587223499396</v>
          </cell>
          <cell r="T84">
            <v>2.0317492164742617</v>
          </cell>
        </row>
        <row r="85">
          <cell r="E85">
            <v>1.1856855256158532</v>
          </cell>
          <cell r="J85">
            <v>2.0941690052812176</v>
          </cell>
          <cell r="O85">
            <v>1.9975999095611405</v>
          </cell>
          <cell r="T85">
            <v>1.8847965070314048</v>
          </cell>
        </row>
        <row r="86">
          <cell r="E86">
            <v>1.2228084263169285</v>
          </cell>
          <cell r="J86">
            <v>2.1218405939373262</v>
          </cell>
          <cell r="O86">
            <v>2.1791758858085499</v>
          </cell>
          <cell r="T86">
            <v>2.0043865206782825</v>
          </cell>
        </row>
        <row r="87">
          <cell r="E87">
            <v>1.1689685850016172</v>
          </cell>
          <cell r="J87">
            <v>1.6502558168935748</v>
          </cell>
          <cell r="O87">
            <v>2.0689917594223637</v>
          </cell>
          <cell r="T87">
            <v>1.9516823573673054</v>
          </cell>
        </row>
        <row r="88">
          <cell r="E88">
            <v>1.077300625764551</v>
          </cell>
          <cell r="J88">
            <v>1.3841223725033402</v>
          </cell>
          <cell r="O88">
            <v>2.0400733213022209</v>
          </cell>
          <cell r="T88">
            <v>1.8519724017567567</v>
          </cell>
        </row>
        <row r="89">
          <cell r="E89">
            <v>1.008924151529125</v>
          </cell>
          <cell r="J89">
            <v>1.6230130262602411</v>
          </cell>
          <cell r="O89">
            <v>2.0611308528397032</v>
          </cell>
          <cell r="T89">
            <v>1.7853882467005651</v>
          </cell>
        </row>
        <row r="90">
          <cell r="E90">
            <v>0.9145909173484903</v>
          </cell>
          <cell r="J90">
            <v>1.4204387594227381</v>
          </cell>
          <cell r="O90">
            <v>2.2860659853023888</v>
          </cell>
          <cell r="T90">
            <v>1.7859032969973567</v>
          </cell>
        </row>
        <row r="91">
          <cell r="E91">
            <v>1.1312081761881272</v>
          </cell>
          <cell r="J91">
            <v>1.4478338464206513</v>
          </cell>
          <cell r="O91">
            <v>1.9182487676448781</v>
          </cell>
          <cell r="T91">
            <v>1.869063793637433</v>
          </cell>
        </row>
        <row r="92">
          <cell r="E92">
            <v>1.148370523337384</v>
          </cell>
          <cell r="J92">
            <v>1.3105865426839336</v>
          </cell>
          <cell r="O92">
            <v>1.8688454504447476</v>
          </cell>
          <cell r="T92">
            <v>1.7171774255395948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1.0431210891884681</v>
          </cell>
          <cell r="J3">
            <v>1.8215226412650916</v>
          </cell>
          <cell r="O3">
            <v>3.3482597224702126</v>
          </cell>
          <cell r="T3">
            <v>4.0177065770855007</v>
          </cell>
        </row>
        <row r="4">
          <cell r="E4">
            <v>0.91404254879910674</v>
          </cell>
          <cell r="J4">
            <v>1.7127377397825814</v>
          </cell>
          <cell r="O4">
            <v>2.8583224618250918</v>
          </cell>
          <cell r="T4">
            <v>3.5494521018607972</v>
          </cell>
        </row>
        <row r="5">
          <cell r="E5">
            <v>0.74678349360897212</v>
          </cell>
          <cell r="J5">
            <v>1.5965376937337583</v>
          </cell>
          <cell r="O5">
            <v>2.8864716874151006</v>
          </cell>
          <cell r="T5">
            <v>3.7192434637667895</v>
          </cell>
        </row>
        <row r="6">
          <cell r="E6">
            <v>0.85392156800524521</v>
          </cell>
          <cell r="J6">
            <v>1.5590794482495776</v>
          </cell>
          <cell r="O6">
            <v>3.4982062878834088</v>
          </cell>
          <cell r="T6">
            <v>2.8712276213157972</v>
          </cell>
        </row>
        <row r="7">
          <cell r="E7">
            <v>1.0636743710660224</v>
          </cell>
          <cell r="J7">
            <v>1.5527306053048135</v>
          </cell>
          <cell r="O7">
            <v>3.8345047763188016</v>
          </cell>
          <cell r="T7">
            <v>2.9178412632043602</v>
          </cell>
        </row>
        <row r="8">
          <cell r="E8">
            <v>1.0847488493933402</v>
          </cell>
          <cell r="J8">
            <v>1.8899825566275348</v>
          </cell>
          <cell r="O8">
            <v>3.2941265777817987</v>
          </cell>
          <cell r="T8">
            <v>2.907692587415736</v>
          </cell>
        </row>
        <row r="9">
          <cell r="E9">
            <v>1.388293826699291</v>
          </cell>
          <cell r="J9">
            <v>2.0772418697898654</v>
          </cell>
          <cell r="O9">
            <v>3.7587425217028847</v>
          </cell>
          <cell r="T9">
            <v>2.7404049608718672</v>
          </cell>
        </row>
        <row r="10">
          <cell r="E10">
            <v>1.3670472915709579</v>
          </cell>
          <cell r="J10">
            <v>2.1869304236046947</v>
          </cell>
          <cell r="O10">
            <v>3.8442704601961721</v>
          </cell>
          <cell r="T10">
            <v>2.8342335051941321</v>
          </cell>
        </row>
        <row r="11">
          <cell r="E11">
            <v>1.4733089143938729</v>
          </cell>
          <cell r="J11">
            <v>1.9272496283235445</v>
          </cell>
          <cell r="O11">
            <v>4.8631446037043453</v>
          </cell>
          <cell r="T11">
            <v>2.9874605749465619</v>
          </cell>
        </row>
        <row r="12">
          <cell r="E12">
            <v>1.4030963169649591</v>
          </cell>
          <cell r="J12">
            <v>1.831746029411333</v>
          </cell>
          <cell r="O12">
            <v>3.0694178026583505</v>
          </cell>
          <cell r="T12">
            <v>2.8833885984449896</v>
          </cell>
        </row>
        <row r="13">
          <cell r="E13">
            <v>1.2598255622212322</v>
          </cell>
          <cell r="J13">
            <v>1.4360851823720258</v>
          </cell>
          <cell r="O13">
            <v>3.0974416989627267</v>
          </cell>
          <cell r="T13">
            <v>2.8423787646551877</v>
          </cell>
        </row>
        <row r="14">
          <cell r="E14">
            <v>1.2465746914818485</v>
          </cell>
          <cell r="J14">
            <v>1.7696813586060622</v>
          </cell>
          <cell r="O14">
            <v>3.4872872133162125</v>
          </cell>
          <cell r="T14">
            <v>2.6097052471685109</v>
          </cell>
        </row>
        <row r="15">
          <cell r="E15">
            <v>1.0552593582296457</v>
          </cell>
          <cell r="J15">
            <v>1.6291598135508494</v>
          </cell>
          <cell r="O15">
            <v>3.3518601041315312</v>
          </cell>
          <cell r="T15">
            <v>2.1713510102747082</v>
          </cell>
        </row>
        <row r="16">
          <cell r="E16">
            <v>1.0858807263125383</v>
          </cell>
          <cell r="J16">
            <v>1.9189771584758972</v>
          </cell>
          <cell r="O16">
            <v>3.3201243906048714</v>
          </cell>
          <cell r="T16">
            <v>2.1740447261285163</v>
          </cell>
        </row>
        <row r="17">
          <cell r="E17">
            <v>0.89774655950108428</v>
          </cell>
          <cell r="J17">
            <v>2.0005086343521077</v>
          </cell>
          <cell r="O17">
            <v>3.4576365050509215</v>
          </cell>
          <cell r="T17">
            <v>2.0276878182804303</v>
          </cell>
        </row>
        <row r="18">
          <cell r="E18">
            <v>0.83134948128110364</v>
          </cell>
          <cell r="J18">
            <v>1.633909758863427</v>
          </cell>
          <cell r="O18">
            <v>3.7662063513186839</v>
          </cell>
          <cell r="T18">
            <v>2.3901062893865652</v>
          </cell>
        </row>
        <row r="19">
          <cell r="E19">
            <v>1.3181651547104563</v>
          </cell>
          <cell r="J19">
            <v>2.1329291356015068</v>
          </cell>
          <cell r="O19">
            <v>3.9818622330510562</v>
          </cell>
          <cell r="T19">
            <v>2.409706003070712</v>
          </cell>
        </row>
        <row r="20">
          <cell r="E20">
            <v>0.93963815429566022</v>
          </cell>
          <cell r="J20">
            <v>2.1300263245604856</v>
          </cell>
          <cell r="O20">
            <v>3.5309344215393628</v>
          </cell>
          <cell r="T20">
            <v>2.4735140019484114</v>
          </cell>
        </row>
        <row r="21">
          <cell r="E21">
            <v>0.88318885886497811</v>
          </cell>
          <cell r="J21">
            <v>1.8689553541492976</v>
          </cell>
          <cell r="O21">
            <v>3.5913716713419164</v>
          </cell>
          <cell r="T21">
            <v>2.9981772841349565</v>
          </cell>
        </row>
        <row r="22">
          <cell r="E22">
            <v>1.0560074561889952</v>
          </cell>
          <cell r="J22">
            <v>2.1872049759400536</v>
          </cell>
          <cell r="O22">
            <v>3.961521602912657</v>
          </cell>
          <cell r="T22">
            <v>3.0092670226186593</v>
          </cell>
        </row>
        <row r="23">
          <cell r="E23">
            <v>1.0122871938554707</v>
          </cell>
          <cell r="J23">
            <v>2.0742223918476479</v>
          </cell>
          <cell r="O23">
            <v>3.5867075942993849</v>
          </cell>
          <cell r="T23">
            <v>2.7797436453345306</v>
          </cell>
        </row>
        <row r="24">
          <cell r="E24">
            <v>1.0561315801507298</v>
          </cell>
          <cell r="J24">
            <v>1.9251237164246677</v>
          </cell>
          <cell r="O24">
            <v>3.8611420240089287</v>
          </cell>
          <cell r="T24">
            <v>2.6060963008533728</v>
          </cell>
        </row>
        <row r="25">
          <cell r="E25">
            <v>0.91202205044697982</v>
          </cell>
          <cell r="J25">
            <v>1.5809211384157604</v>
          </cell>
          <cell r="O25">
            <v>3.7956232484271117</v>
          </cell>
          <cell r="T25">
            <v>2.4095662246169711</v>
          </cell>
        </row>
        <row r="26">
          <cell r="E26">
            <v>0.9859098358185564</v>
          </cell>
          <cell r="J26">
            <v>1.4403425226104798</v>
          </cell>
          <cell r="O26">
            <v>3.6776826580586262</v>
          </cell>
          <cell r="T26">
            <v>2.3218668125398483</v>
          </cell>
        </row>
        <row r="27">
          <cell r="E27">
            <v>0.95496371445596162</v>
          </cell>
          <cell r="J27">
            <v>1.5003214786325321</v>
          </cell>
          <cell r="O27">
            <v>4.2212410078533162</v>
          </cell>
          <cell r="T27">
            <v>2.2175096767868712</v>
          </cell>
        </row>
        <row r="28">
          <cell r="E28">
            <v>0.87025393274482021</v>
          </cell>
          <cell r="J28">
            <v>1.4884409059617629</v>
          </cell>
          <cell r="O28">
            <v>3.6281451268374552</v>
          </cell>
          <cell r="T28">
            <v>2.846110708729042</v>
          </cell>
        </row>
        <row r="29">
          <cell r="E29">
            <v>0.88457083885517596</v>
          </cell>
          <cell r="J29">
            <v>1.9875157765345506</v>
          </cell>
          <cell r="O29">
            <v>4.1749407939326089</v>
          </cell>
          <cell r="T29">
            <v>2.5819291644369744</v>
          </cell>
        </row>
        <row r="30">
          <cell r="E30">
            <v>0.89599436992413239</v>
          </cell>
          <cell r="J30">
            <v>1.459549050916594</v>
          </cell>
          <cell r="O30">
            <v>3.6888500786998129</v>
          </cell>
          <cell r="T30">
            <v>2.3349951647206928</v>
          </cell>
        </row>
        <row r="31">
          <cell r="E31">
            <v>0.93181492619805673</v>
          </cell>
          <cell r="J31">
            <v>1.8618624552994152</v>
          </cell>
          <cell r="O31">
            <v>3.0154890459970805</v>
          </cell>
          <cell r="T31">
            <v>3.089668898253298</v>
          </cell>
        </row>
        <row r="32">
          <cell r="E32">
            <v>0.72414688273704098</v>
          </cell>
          <cell r="J32">
            <v>1.7583424684794902</v>
          </cell>
          <cell r="O32">
            <v>2.9889509426176812</v>
          </cell>
          <cell r="T32">
            <v>3.1650042940135887</v>
          </cell>
        </row>
        <row r="33">
          <cell r="E33">
            <v>0.94514228956876567</v>
          </cell>
          <cell r="J33">
            <v>1.7321534923015227</v>
          </cell>
          <cell r="O33">
            <v>3.683073294187273</v>
          </cell>
          <cell r="T33">
            <v>3.2741320985979057</v>
          </cell>
        </row>
        <row r="34">
          <cell r="E34">
            <v>0.71617938623729416</v>
          </cell>
          <cell r="J34">
            <v>1.770686522515045</v>
          </cell>
          <cell r="O34">
            <v>3.3111348730102734</v>
          </cell>
          <cell r="T34">
            <v>2.9124929090723355</v>
          </cell>
        </row>
        <row r="35">
          <cell r="E35">
            <v>0.78504953812461054</v>
          </cell>
          <cell r="J35">
            <v>1.8815636291309756</v>
          </cell>
          <cell r="O35">
            <v>3.6465669050588128</v>
          </cell>
          <cell r="T35">
            <v>3.7252705661368459</v>
          </cell>
        </row>
        <row r="36">
          <cell r="E36">
            <v>1.0523653100879113</v>
          </cell>
          <cell r="J36">
            <v>1.6828246498377124</v>
          </cell>
          <cell r="O36">
            <v>3.3576713982439803</v>
          </cell>
          <cell r="T36">
            <v>3.2891254915024311</v>
          </cell>
        </row>
        <row r="37">
          <cell r="E37">
            <v>1.1668984591715124</v>
          </cell>
          <cell r="J37">
            <v>1.3907223366632036</v>
          </cell>
          <cell r="O37">
            <v>3.9683188843412216</v>
          </cell>
          <cell r="T37">
            <v>2.8906753681024453</v>
          </cell>
        </row>
        <row r="38">
          <cell r="E38">
            <v>1.2442886923939047</v>
          </cell>
          <cell r="J38">
            <v>1.5285582650032365</v>
          </cell>
          <cell r="O38">
            <v>3.1884028239067197</v>
          </cell>
          <cell r="T38">
            <v>3.2094791126879687</v>
          </cell>
        </row>
        <row r="39">
          <cell r="E39">
            <v>1.4290350764360611</v>
          </cell>
          <cell r="J39">
            <v>1.6522581275917991</v>
          </cell>
          <cell r="O39">
            <v>2.6311569724618198</v>
          </cell>
          <cell r="T39">
            <v>2.9265165197084588</v>
          </cell>
        </row>
        <row r="40">
          <cell r="E40">
            <v>1.5023975376612584</v>
          </cell>
          <cell r="J40">
            <v>1.8532811222078862</v>
          </cell>
          <cell r="O40">
            <v>2.4987953315410678</v>
          </cell>
          <cell r="T40">
            <v>2.5356818364636093</v>
          </cell>
        </row>
        <row r="41">
          <cell r="E41">
            <v>1.3254665203408154</v>
          </cell>
          <cell r="J41">
            <v>1.7778329941826729</v>
          </cell>
          <cell r="O41">
            <v>2.4551036165522726</v>
          </cell>
          <cell r="T41">
            <v>2.3158213704077406</v>
          </cell>
        </row>
        <row r="42">
          <cell r="E42">
            <v>1.2663799261666173</v>
          </cell>
          <cell r="J42">
            <v>1.560152211832204</v>
          </cell>
          <cell r="O42">
            <v>2.3822733744165974</v>
          </cell>
          <cell r="T42">
            <v>2.7491781707545346</v>
          </cell>
        </row>
        <row r="43">
          <cell r="E43">
            <v>1.3244841478221636</v>
          </cell>
          <cell r="J43">
            <v>1.5834543467885356</v>
          </cell>
          <cell r="O43">
            <v>2.3500612030141093</v>
          </cell>
          <cell r="T43">
            <v>2.9221127655422303</v>
          </cell>
        </row>
        <row r="44">
          <cell r="E44">
            <v>1.1672368865285214</v>
          </cell>
          <cell r="J44">
            <v>1.6814623665757131</v>
          </cell>
          <cell r="O44">
            <v>2.3184859764782297</v>
          </cell>
          <cell r="T44">
            <v>2.7358637013997664</v>
          </cell>
        </row>
        <row r="45">
          <cell r="E45">
            <v>1.4161881880399585</v>
          </cell>
          <cell r="J45">
            <v>1.9326136902137401</v>
          </cell>
          <cell r="O45">
            <v>2.3914760692034505</v>
          </cell>
          <cell r="T45">
            <v>2.5915829796844885</v>
          </cell>
        </row>
        <row r="46">
          <cell r="E46">
            <v>1.3740194447178684</v>
          </cell>
          <cell r="J46">
            <v>2.1210914347756518</v>
          </cell>
          <cell r="O46">
            <v>2.8738461915897706</v>
          </cell>
          <cell r="T46">
            <v>2.7792996164969446</v>
          </cell>
        </row>
        <row r="47">
          <cell r="E47">
            <v>1.3090529157634063</v>
          </cell>
          <cell r="J47">
            <v>2.01470594493671</v>
          </cell>
          <cell r="O47">
            <v>2.8612124860627803</v>
          </cell>
          <cell r="T47">
            <v>2.8527191563710783</v>
          </cell>
        </row>
        <row r="48">
          <cell r="E48">
            <v>1.4452984329990843</v>
          </cell>
          <cell r="J48">
            <v>1.7567007753901822</v>
          </cell>
          <cell r="O48">
            <v>2.6647193121270334</v>
          </cell>
          <cell r="T48">
            <v>2.8855607127383465</v>
          </cell>
        </row>
        <row r="49">
          <cell r="E49">
            <v>1.1327876569048743</v>
          </cell>
          <cell r="J49">
            <v>1.6586363396211241</v>
          </cell>
          <cell r="O49">
            <v>2.2654422735592532</v>
          </cell>
          <cell r="T49">
            <v>2.8047545768058466</v>
          </cell>
        </row>
        <row r="50">
          <cell r="E50">
            <v>1.1449628128688734</v>
          </cell>
          <cell r="J50">
            <v>1.5996745253052576</v>
          </cell>
          <cell r="O50">
            <v>3.6842498237890693</v>
          </cell>
          <cell r="T50">
            <v>2.9834282914395351</v>
          </cell>
        </row>
        <row r="51">
          <cell r="E51">
            <v>1.1897882632748185</v>
          </cell>
          <cell r="J51">
            <v>1.8500732655143632</v>
          </cell>
          <cell r="O51">
            <v>3.3618563856826449</v>
          </cell>
          <cell r="T51">
            <v>3.1494890000559925</v>
          </cell>
        </row>
        <row r="52">
          <cell r="E52">
            <v>1.1029937264427478</v>
          </cell>
          <cell r="J52">
            <v>1.842791029561258</v>
          </cell>
          <cell r="O52">
            <v>3.3922969546542032</v>
          </cell>
          <cell r="T52">
            <v>2.8993836419099535</v>
          </cell>
        </row>
        <row r="53">
          <cell r="E53">
            <v>1.1610976499746526</v>
          </cell>
          <cell r="J53">
            <v>1.8777934462915795</v>
          </cell>
          <cell r="O53">
            <v>2.8558104675421898</v>
          </cell>
          <cell r="T53">
            <v>2.9537280894949327</v>
          </cell>
        </row>
        <row r="54">
          <cell r="E54">
            <v>1.1111971536715577</v>
          </cell>
          <cell r="J54">
            <v>1.7698937615733414</v>
          </cell>
          <cell r="O54">
            <v>3.1372616448815314</v>
          </cell>
          <cell r="T54">
            <v>2.8274096874118619</v>
          </cell>
        </row>
        <row r="55">
          <cell r="E55">
            <v>1.1503107356155922</v>
          </cell>
          <cell r="J55">
            <v>1.8521308112799679</v>
          </cell>
          <cell r="O55">
            <v>4.0038220781533349</v>
          </cell>
          <cell r="T55">
            <v>2.4961369728469074</v>
          </cell>
        </row>
        <row r="56">
          <cell r="E56">
            <v>1.1155173912266969</v>
          </cell>
          <cell r="J56">
            <v>2.0955830558847333</v>
          </cell>
          <cell r="O56">
            <v>3.4222917376004074</v>
          </cell>
          <cell r="T56">
            <v>3.0451004226076832</v>
          </cell>
        </row>
        <row r="57">
          <cell r="E57">
            <v>1.2468041638294043</v>
          </cell>
          <cell r="J57">
            <v>1.8443762155662118</v>
          </cell>
          <cell r="O57">
            <v>3.3994546848984211</v>
          </cell>
          <cell r="T57">
            <v>3.310624127823818</v>
          </cell>
        </row>
        <row r="58">
          <cell r="E58">
            <v>1.0708435779035024</v>
          </cell>
          <cell r="J58">
            <v>2.0151674634117271</v>
          </cell>
          <cell r="O58">
            <v>3.4534663396447689</v>
          </cell>
          <cell r="T58">
            <v>3.0293440795310769</v>
          </cell>
        </row>
        <row r="59">
          <cell r="E59">
            <v>1.3669727330291646</v>
          </cell>
          <cell r="J59">
            <v>2.2426838742017088</v>
          </cell>
          <cell r="O59">
            <v>3.4236627132829964</v>
          </cell>
          <cell r="T59">
            <v>2.5496577239235418</v>
          </cell>
        </row>
        <row r="60">
          <cell r="E60">
            <v>1.3289443251606368</v>
          </cell>
          <cell r="J60">
            <v>1.7394683917342868</v>
          </cell>
          <cell r="O60">
            <v>2.7917003281809696</v>
          </cell>
          <cell r="T60">
            <v>2.4285549697332964</v>
          </cell>
        </row>
        <row r="61">
          <cell r="E61">
            <v>1.1608750652358029</v>
          </cell>
          <cell r="J61">
            <v>1.9188445994503915</v>
          </cell>
          <cell r="O61">
            <v>3.2428374644661573</v>
          </cell>
          <cell r="T61">
            <v>2.399996990896891</v>
          </cell>
        </row>
        <row r="62">
          <cell r="E62">
            <v>1.227127308387794</v>
          </cell>
          <cell r="J62">
            <v>1.9924562420303298</v>
          </cell>
          <cell r="O62">
            <v>3.3034070333702847</v>
          </cell>
          <cell r="T62">
            <v>2.4590819774110724</v>
          </cell>
        </row>
        <row r="63">
          <cell r="E63">
            <v>1.0781728211634853</v>
          </cell>
          <cell r="J63">
            <v>2.070007884390674</v>
          </cell>
          <cell r="O63">
            <v>2.7644356229892044</v>
          </cell>
          <cell r="T63">
            <v>2.1835411314246147</v>
          </cell>
        </row>
        <row r="64">
          <cell r="E64">
            <v>1.1698598962592981</v>
          </cell>
          <cell r="J64">
            <v>1.5817086695655471</v>
          </cell>
          <cell r="O64">
            <v>2.3609032617536978</v>
          </cell>
          <cell r="T64">
            <v>3.3061824937846183</v>
          </cell>
        </row>
        <row r="65">
          <cell r="E65">
            <v>1.3051540979591811</v>
          </cell>
          <cell r="J65">
            <v>2.0687048919657944</v>
          </cell>
          <cell r="O65">
            <v>2.1702546226514974</v>
          </cell>
          <cell r="T65">
            <v>3.6767604336528104</v>
          </cell>
        </row>
        <row r="66">
          <cell r="E66">
            <v>1.1169437434105025</v>
          </cell>
          <cell r="J66">
            <v>1.983786060759013</v>
          </cell>
          <cell r="O66">
            <v>2.6064292639422435</v>
          </cell>
          <cell r="T66">
            <v>3.023666750811862</v>
          </cell>
        </row>
        <row r="67">
          <cell r="E67">
            <v>1.20158487102042</v>
          </cell>
          <cell r="J67">
            <v>1.9071763035420828</v>
          </cell>
          <cell r="O67">
            <v>3.5342538472374763</v>
          </cell>
          <cell r="T67">
            <v>2.9822869609957854</v>
          </cell>
        </row>
        <row r="68">
          <cell r="E68">
            <v>1.143564586366639</v>
          </cell>
          <cell r="J68">
            <v>1.8570112410628543</v>
          </cell>
          <cell r="O68">
            <v>3.3782383888292582</v>
          </cell>
          <cell r="T68">
            <v>2.4759871974976839</v>
          </cell>
        </row>
        <row r="69">
          <cell r="E69">
            <v>1.0360368974285039</v>
          </cell>
          <cell r="J69">
            <v>1.7643129936715938</v>
          </cell>
          <cell r="O69">
            <v>3.9857446235530953</v>
          </cell>
          <cell r="T69">
            <v>2.5313133868073239</v>
          </cell>
        </row>
        <row r="70">
          <cell r="E70">
            <v>1.4851564326316773</v>
          </cell>
          <cell r="J70">
            <v>1.782504700057413</v>
          </cell>
          <cell r="O70">
            <v>2.9512484536535184</v>
          </cell>
          <cell r="T70">
            <v>2.4697527979470277</v>
          </cell>
        </row>
        <row r="71">
          <cell r="E71">
            <v>1.5492854148306083</v>
          </cell>
          <cell r="J71">
            <v>1.6164355116835856</v>
          </cell>
          <cell r="O71">
            <v>2.7143466000386183</v>
          </cell>
          <cell r="T71">
            <v>2.6765832946525121</v>
          </cell>
        </row>
        <row r="72">
          <cell r="E72">
            <v>1.4605472303282796</v>
          </cell>
          <cell r="J72">
            <v>1.5292209352491941</v>
          </cell>
          <cell r="O72">
            <v>3.0336350114583155</v>
          </cell>
          <cell r="T72">
            <v>2.6769719859187906</v>
          </cell>
        </row>
        <row r="73">
          <cell r="E73">
            <v>1.1315310887941217</v>
          </cell>
          <cell r="J73">
            <v>1.8934670497914472</v>
          </cell>
          <cell r="O73">
            <v>3.1000972787151539</v>
          </cell>
          <cell r="T73">
            <v>2.4662853956900097</v>
          </cell>
        </row>
        <row r="74">
          <cell r="E74">
            <v>1.2008102853158245</v>
          </cell>
          <cell r="J74">
            <v>1.8718108313706761</v>
          </cell>
          <cell r="O74">
            <v>2.6681317117311156</v>
          </cell>
          <cell r="T74">
            <v>2.6730958532611653</v>
          </cell>
        </row>
        <row r="75">
          <cell r="E75">
            <v>1.1326535311196972</v>
          </cell>
          <cell r="J75">
            <v>2.0037267091466711</v>
          </cell>
          <cell r="O75">
            <v>4.403726988021849</v>
          </cell>
          <cell r="T75">
            <v>3.0804924071585957</v>
          </cell>
        </row>
        <row r="76">
          <cell r="E76">
            <v>1.2968582990957485</v>
          </cell>
          <cell r="J76">
            <v>1.6630199731766089</v>
          </cell>
          <cell r="O76">
            <v>5.1813141229033537</v>
          </cell>
          <cell r="T76">
            <v>3.1792821221284484</v>
          </cell>
        </row>
        <row r="77">
          <cell r="E77">
            <v>1.3114119177268115</v>
          </cell>
          <cell r="J77">
            <v>1.5648590067703056</v>
          </cell>
          <cell r="O77">
            <v>3.4180285215880986</v>
          </cell>
          <cell r="T77">
            <v>3.9949240641979813</v>
          </cell>
        </row>
        <row r="78">
          <cell r="E78">
            <v>1.1131390148620797</v>
          </cell>
          <cell r="J78">
            <v>1.3187340304390225</v>
          </cell>
          <cell r="O78">
            <v>3.5606065874900708</v>
          </cell>
          <cell r="T78">
            <v>3.0650163105960471</v>
          </cell>
        </row>
        <row r="79">
          <cell r="E79">
            <v>1.1299409495823909</v>
          </cell>
          <cell r="J79">
            <v>1.2980005573287206</v>
          </cell>
          <cell r="O79">
            <v>4.2574791680249717</v>
          </cell>
          <cell r="T79">
            <v>2.8064980494152421</v>
          </cell>
        </row>
        <row r="80">
          <cell r="E80">
            <v>1.0109152491969289</v>
          </cell>
          <cell r="J80">
            <v>1.3431310624144479</v>
          </cell>
          <cell r="O80">
            <v>3.4537174202990952</v>
          </cell>
          <cell r="T80">
            <v>3.1101944560394643</v>
          </cell>
        </row>
        <row r="81">
          <cell r="E81">
            <v>1.1211937382798591</v>
          </cell>
          <cell r="J81">
            <v>1.3065498247013858</v>
          </cell>
          <cell r="O81">
            <v>2.7963597617108511</v>
          </cell>
          <cell r="T81">
            <v>3.2377503240489802</v>
          </cell>
        </row>
        <row r="82">
          <cell r="E82">
            <v>1.0853832510563675</v>
          </cell>
          <cell r="J82">
            <v>1.2831906362335312</v>
          </cell>
          <cell r="O82">
            <v>2.9718927800404837</v>
          </cell>
          <cell r="T82">
            <v>2.5771346096945922</v>
          </cell>
        </row>
        <row r="83">
          <cell r="E83">
            <v>0.98852593861359017</v>
          </cell>
          <cell r="J83">
            <v>1.2159958130856063</v>
          </cell>
          <cell r="O83">
            <v>3.7368180494046648</v>
          </cell>
          <cell r="T83">
            <v>2.8041460175208366</v>
          </cell>
        </row>
        <row r="84">
          <cell r="E84">
            <v>1.0566748610500754</v>
          </cell>
          <cell r="J84">
            <v>1.2078750946888783</v>
          </cell>
          <cell r="O84">
            <v>2.7996277560839342</v>
          </cell>
          <cell r="T84">
            <v>2.7997383137714182</v>
          </cell>
        </row>
        <row r="85">
          <cell r="E85">
            <v>1.269474350279985</v>
          </cell>
          <cell r="J85">
            <v>1.2122833410951366</v>
          </cell>
          <cell r="O85">
            <v>3.9323783478863041</v>
          </cell>
          <cell r="T85">
            <v>2.8157309509572861</v>
          </cell>
        </row>
        <row r="86">
          <cell r="E86">
            <v>1.1896665611991613</v>
          </cell>
          <cell r="J86">
            <v>1.2091125081184824</v>
          </cell>
          <cell r="O86">
            <v>3.7268987581128319</v>
          </cell>
          <cell r="T86">
            <v>2.808961823877004</v>
          </cell>
        </row>
        <row r="87">
          <cell r="E87">
            <v>0.98410268007100443</v>
          </cell>
          <cell r="J87">
            <v>1.5642483398069829</v>
          </cell>
          <cell r="O87">
            <v>2.3979596904447593</v>
          </cell>
          <cell r="T87">
            <v>2.9710631255011268</v>
          </cell>
        </row>
        <row r="88">
          <cell r="E88">
            <v>1.0213418523852045</v>
          </cell>
          <cell r="J88">
            <v>1.8176643344860235</v>
          </cell>
          <cell r="O88">
            <v>2.8792722868337224</v>
          </cell>
          <cell r="T88">
            <v>3.056278245068365</v>
          </cell>
        </row>
        <row r="89">
          <cell r="E89">
            <v>0.94177128068922411</v>
          </cell>
          <cell r="J89">
            <v>2.2934092175754635</v>
          </cell>
          <cell r="O89">
            <v>3.6230268510338393</v>
          </cell>
          <cell r="T89">
            <v>2.9880262180557313</v>
          </cell>
        </row>
        <row r="90">
          <cell r="E90">
            <v>0.9905373924142219</v>
          </cell>
          <cell r="J90">
            <v>2.1197812642309075</v>
          </cell>
          <cell r="O90">
            <v>3.7229305972136815</v>
          </cell>
          <cell r="T90">
            <v>3.0359462668811212</v>
          </cell>
        </row>
        <row r="91">
          <cell r="E91">
            <v>0.82446819839834484</v>
          </cell>
          <cell r="J91">
            <v>1.725691074907568</v>
          </cell>
          <cell r="O91">
            <v>3.0022982794092381</v>
          </cell>
          <cell r="T91">
            <v>2.5926815988123724</v>
          </cell>
        </row>
        <row r="92">
          <cell r="E92">
            <v>0.93974359857518219</v>
          </cell>
          <cell r="J92">
            <v>1.8226809989683188</v>
          </cell>
          <cell r="O92">
            <v>2.7856355916567841</v>
          </cell>
          <cell r="T92">
            <v>2.5210299611112781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8" sqref="V8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'[1]3F - 4F - 5F - 6F'!$E3</f>
        <v>1.3840971486610012</v>
      </c>
      <c r="C3" s="3">
        <f>'[2]3F - 4F - 5F - 6F'!$E3</f>
        <v>1.0062812796005935</v>
      </c>
      <c r="D3" s="3">
        <f>'[3]3F - 4F - 5F - 6F'!$E3</f>
        <v>1.0431210891884681</v>
      </c>
      <c r="E3" s="3">
        <f>AVERAGE(B3:D3)</f>
        <v>1.144499839150021</v>
      </c>
      <c r="F3" s="3"/>
      <c r="G3" s="3">
        <f>'[1]3F - 4F - 5F - 6F'!$J3</f>
        <v>2.3742448187367509</v>
      </c>
      <c r="H3" s="3">
        <f>'[2]3F - 4F - 5F - 6F'!$J3</f>
        <v>1.5124370285460389</v>
      </c>
      <c r="I3" s="3">
        <f>'[3]3F - 4F - 5F - 6F'!$J3</f>
        <v>1.8215226412650916</v>
      </c>
      <c r="J3" s="3">
        <f>AVERAGE(G3:I3)</f>
        <v>1.9027348295159605</v>
      </c>
      <c r="K3" s="3"/>
      <c r="L3" s="3">
        <f>'[1]3F - 4F - 5F - 6F'!$O3</f>
        <v>4.3850619051786319</v>
      </c>
      <c r="M3" s="3">
        <f>'[2]3F - 4F - 5F - 6F'!$O3</f>
        <v>1.822903142556018</v>
      </c>
      <c r="N3" s="3">
        <f>'[3]3F - 4F - 5F - 6F'!$O3</f>
        <v>3.3482597224702126</v>
      </c>
      <c r="O3" s="3">
        <f>AVERAGE(L3:N3)</f>
        <v>3.185408256734954</v>
      </c>
      <c r="P3" s="3"/>
      <c r="Q3" s="3">
        <f>'[1]3F - 4F - 5F - 6F'!$T3</f>
        <v>2.4480170990504582</v>
      </c>
      <c r="R3" s="3">
        <f>'[2]3F - 4F - 5F - 6F'!$T3</f>
        <v>2.1603001923760492</v>
      </c>
      <c r="S3" s="3">
        <f>'[3]3F - 4F - 5F - 6F'!$T3</f>
        <v>4.0177065770855007</v>
      </c>
      <c r="T3" s="3">
        <f>AVERAGE(Q3:S3)</f>
        <v>2.8753412895040023</v>
      </c>
    </row>
    <row r="4" spans="1:20" x14ac:dyDescent="0.25">
      <c r="A4" s="3">
        <f>0.0833333333333333+A3</f>
        <v>2.5833333333333335</v>
      </c>
      <c r="B4" s="3">
        <f>'[1]3F - 4F - 5F - 6F'!$E4</f>
        <v>2.0083961618622141</v>
      </c>
      <c r="C4" s="3">
        <f>'[2]3F - 4F - 5F - 6F'!$E4</f>
        <v>1.2054769266473846</v>
      </c>
      <c r="D4" s="3">
        <f>'[3]3F - 4F - 5F - 6F'!$E4</f>
        <v>0.91404254879910674</v>
      </c>
      <c r="E4" s="3">
        <f t="shared" ref="E4:E67" si="0">AVERAGE(B4:D4)</f>
        <v>1.3759718791029016</v>
      </c>
      <c r="F4" s="3"/>
      <c r="G4" s="3">
        <f>'[1]3F - 4F - 5F - 6F'!$J4</f>
        <v>2.2692977327687571</v>
      </c>
      <c r="H4" s="3">
        <f>'[2]3F - 4F - 5F - 6F'!$J4</f>
        <v>1.5566816849799003</v>
      </c>
      <c r="I4" s="3">
        <f>'[3]3F - 4F - 5F - 6F'!$J4</f>
        <v>1.7127377397825814</v>
      </c>
      <c r="J4" s="3">
        <f t="shared" ref="J4:J67" si="1">AVERAGE(G4:I4)</f>
        <v>1.8462390525104129</v>
      </c>
      <c r="K4" s="3"/>
      <c r="L4" s="3">
        <f>'[1]3F - 4F - 5F - 6F'!$O4</f>
        <v>3.6708546168929583</v>
      </c>
      <c r="M4" s="3">
        <f>'[2]3F - 4F - 5F - 6F'!$O4</f>
        <v>1.8499854357652956</v>
      </c>
      <c r="N4" s="3">
        <f>'[3]3F - 4F - 5F - 6F'!$O4</f>
        <v>2.8583224618250918</v>
      </c>
      <c r="O4" s="3">
        <f t="shared" ref="O4:O67" si="2">AVERAGE(L4:N4)</f>
        <v>2.7930541714944486</v>
      </c>
      <c r="P4" s="3"/>
      <c r="Q4" s="3">
        <f>'[1]3F - 4F - 5F - 6F'!$T4</f>
        <v>2.6334769343742463</v>
      </c>
      <c r="R4" s="3">
        <f>'[2]3F - 4F - 5F - 6F'!$T4</f>
        <v>1.8739583488466456</v>
      </c>
      <c r="S4" s="3">
        <f>'[3]3F - 4F - 5F - 6F'!$T4</f>
        <v>3.5494521018607972</v>
      </c>
      <c r="T4" s="3">
        <f t="shared" ref="T4:T67" si="3">AVERAGE(Q4:S4)</f>
        <v>2.6856291283605631</v>
      </c>
    </row>
    <row r="5" spans="1:20" x14ac:dyDescent="0.25">
      <c r="A5" s="3">
        <f t="shared" ref="A5:A68" si="4">0.0833333333333333+A4</f>
        <v>2.666666666666667</v>
      </c>
      <c r="B5" s="3">
        <f>'[1]3F - 4F - 5F - 6F'!$E5</f>
        <v>1.8108956302570753</v>
      </c>
      <c r="C5" s="3">
        <f>'[2]3F - 4F - 5F - 6F'!$E5</f>
        <v>0.95485875778697038</v>
      </c>
      <c r="D5" s="3">
        <f>'[3]3F - 4F - 5F - 6F'!$E5</f>
        <v>0.74678349360897212</v>
      </c>
      <c r="E5" s="3">
        <f t="shared" si="0"/>
        <v>1.170845960551006</v>
      </c>
      <c r="F5" s="3"/>
      <c r="G5" s="3">
        <f>'[1]3F - 4F - 5F - 6F'!$J5</f>
        <v>2.1067673646144645</v>
      </c>
      <c r="H5" s="3">
        <f>'[2]3F - 4F - 5F - 6F'!$J5</f>
        <v>1.5258198722105356</v>
      </c>
      <c r="I5" s="3">
        <f>'[3]3F - 4F - 5F - 6F'!$J5</f>
        <v>1.5965376937337583</v>
      </c>
      <c r="J5" s="3">
        <f t="shared" si="1"/>
        <v>1.7430416435195861</v>
      </c>
      <c r="K5" s="3"/>
      <c r="L5" s="3">
        <f>'[1]3F - 4F - 5F - 6F'!$O5</f>
        <v>3.0599299515235447</v>
      </c>
      <c r="M5" s="3">
        <f>'[2]3F - 4F - 5F - 6F'!$O5</f>
        <v>1.8172398377273782</v>
      </c>
      <c r="N5" s="3">
        <f>'[3]3F - 4F - 5F - 6F'!$O5</f>
        <v>2.8864716874151006</v>
      </c>
      <c r="O5" s="3">
        <f t="shared" si="2"/>
        <v>2.5878804922220078</v>
      </c>
      <c r="P5" s="3"/>
      <c r="Q5" s="3">
        <f>'[1]3F - 4F - 5F - 6F'!$T5</f>
        <v>2.811558278420347</v>
      </c>
      <c r="R5" s="3">
        <f>'[2]3F - 4F - 5F - 6F'!$T5</f>
        <v>2.04418790246869</v>
      </c>
      <c r="S5" s="3">
        <f>'[3]3F - 4F - 5F - 6F'!$T5</f>
        <v>3.7192434637667895</v>
      </c>
      <c r="T5" s="3">
        <f t="shared" si="3"/>
        <v>2.858329881551942</v>
      </c>
    </row>
    <row r="6" spans="1:20" x14ac:dyDescent="0.25">
      <c r="A6" s="3">
        <f t="shared" si="4"/>
        <v>2.7500000000000004</v>
      </c>
      <c r="B6" s="3">
        <f>'[1]3F - 4F - 5F - 6F'!$E6</f>
        <v>1.4367574930108069</v>
      </c>
      <c r="C6" s="3">
        <f>'[2]3F - 4F - 5F - 6F'!$E6</f>
        <v>1.0119935582974924</v>
      </c>
      <c r="D6" s="3">
        <f>'[3]3F - 4F - 5F - 6F'!$E6</f>
        <v>0.85392156800524521</v>
      </c>
      <c r="E6" s="3">
        <f t="shared" si="0"/>
        <v>1.1008908731045148</v>
      </c>
      <c r="F6" s="3"/>
      <c r="G6" s="3">
        <f>'[1]3F - 4F - 5F - 6F'!$J6</f>
        <v>2.243878578162728</v>
      </c>
      <c r="H6" s="3">
        <f>'[2]3F - 4F - 5F - 6F'!$J6</f>
        <v>1.4901516913762529</v>
      </c>
      <c r="I6" s="3">
        <f>'[3]3F - 4F - 5F - 6F'!$J6</f>
        <v>1.5590794482495776</v>
      </c>
      <c r="J6" s="3">
        <f t="shared" si="1"/>
        <v>1.7643699059295195</v>
      </c>
      <c r="K6" s="3"/>
      <c r="L6" s="3">
        <f>'[1]3F - 4F - 5F - 6F'!$O6</f>
        <v>3.0316402859759566</v>
      </c>
      <c r="M6" s="3">
        <f>'[2]3F - 4F - 5F - 6F'!$O6</f>
        <v>1.8515451408892898</v>
      </c>
      <c r="N6" s="3">
        <f>'[3]3F - 4F - 5F - 6F'!$O6</f>
        <v>3.4982062878834088</v>
      </c>
      <c r="O6" s="3">
        <f t="shared" si="2"/>
        <v>2.7937972382495517</v>
      </c>
      <c r="P6" s="3"/>
      <c r="Q6" s="3">
        <f>'[1]3F - 4F - 5F - 6F'!$T6</f>
        <v>2.6219182727791255</v>
      </c>
      <c r="R6" s="3">
        <f>'[2]3F - 4F - 5F - 6F'!$T6</f>
        <v>1.9277878417509462</v>
      </c>
      <c r="S6" s="3">
        <f>'[3]3F - 4F - 5F - 6F'!$T6</f>
        <v>2.8712276213157972</v>
      </c>
      <c r="T6" s="3">
        <f t="shared" si="3"/>
        <v>2.4736445786152896</v>
      </c>
    </row>
    <row r="7" spans="1:20" x14ac:dyDescent="0.25">
      <c r="A7" s="3">
        <f t="shared" si="4"/>
        <v>2.8333333333333339</v>
      </c>
      <c r="B7" s="3">
        <f>'[1]3F - 4F - 5F - 6F'!$E7</f>
        <v>1.565787827505045</v>
      </c>
      <c r="C7" s="3">
        <f>'[2]3F - 4F - 5F - 6F'!$E7</f>
        <v>0.9676733793626795</v>
      </c>
      <c r="D7" s="3">
        <f>'[3]3F - 4F - 5F - 6F'!$E7</f>
        <v>1.0636743710660224</v>
      </c>
      <c r="E7" s="3">
        <f t="shared" si="0"/>
        <v>1.1990451926445822</v>
      </c>
      <c r="F7" s="3"/>
      <c r="G7" s="3">
        <f>'[1]3F - 4F - 5F - 6F'!$J7</f>
        <v>2.5976634961487561</v>
      </c>
      <c r="H7" s="3">
        <f>'[2]3F - 4F - 5F - 6F'!$J7</f>
        <v>1.587170459811774</v>
      </c>
      <c r="I7" s="3">
        <f>'[3]3F - 4F - 5F - 6F'!$J7</f>
        <v>1.5527306053048135</v>
      </c>
      <c r="J7" s="3">
        <f t="shared" si="1"/>
        <v>1.9125215204217811</v>
      </c>
      <c r="K7" s="3"/>
      <c r="L7" s="3">
        <f>'[1]3F - 4F - 5F - 6F'!$O7</f>
        <v>3.4056254766030984</v>
      </c>
      <c r="M7" s="3">
        <f>'[2]3F - 4F - 5F - 6F'!$O7</f>
        <v>1.7958493750088993</v>
      </c>
      <c r="N7" s="3">
        <f>'[3]3F - 4F - 5F - 6F'!$O7</f>
        <v>3.8345047763188016</v>
      </c>
      <c r="O7" s="3">
        <f t="shared" si="2"/>
        <v>3.0119932093102668</v>
      </c>
      <c r="P7" s="3"/>
      <c r="Q7" s="3">
        <f>'[1]3F - 4F - 5F - 6F'!$T7</f>
        <v>2.7575855273634184</v>
      </c>
      <c r="R7" s="3">
        <f>'[2]3F - 4F - 5F - 6F'!$T7</f>
        <v>1.5045403945195541</v>
      </c>
      <c r="S7" s="3">
        <f>'[3]3F - 4F - 5F - 6F'!$T7</f>
        <v>2.9178412632043602</v>
      </c>
      <c r="T7" s="3">
        <f t="shared" si="3"/>
        <v>2.3933223950291111</v>
      </c>
    </row>
    <row r="8" spans="1:20" x14ac:dyDescent="0.25">
      <c r="A8" s="3">
        <f t="shared" si="4"/>
        <v>2.9166666666666674</v>
      </c>
      <c r="B8" s="3">
        <f>'[1]3F - 4F - 5F - 6F'!$E8</f>
        <v>1.4557105880659857</v>
      </c>
      <c r="C8" s="3">
        <f>'[2]3F - 4F - 5F - 6F'!$E8</f>
        <v>1.2004051717949109</v>
      </c>
      <c r="D8" s="3">
        <f>'[3]3F - 4F - 5F - 6F'!$E8</f>
        <v>1.0847488493933402</v>
      </c>
      <c r="E8" s="3">
        <f t="shared" si="0"/>
        <v>1.2469548697514121</v>
      </c>
      <c r="F8" s="3"/>
      <c r="G8" s="3">
        <f>'[1]3F - 4F - 5F - 6F'!$J8</f>
        <v>2.9237686153919178</v>
      </c>
      <c r="H8" s="3">
        <f>'[2]3F - 4F - 5F - 6F'!$J8</f>
        <v>1.4626130045628916</v>
      </c>
      <c r="I8" s="3">
        <f>'[3]3F - 4F - 5F - 6F'!$J8</f>
        <v>1.8899825566275348</v>
      </c>
      <c r="J8" s="3">
        <f t="shared" si="1"/>
        <v>2.0921213921941146</v>
      </c>
      <c r="K8" s="3"/>
      <c r="L8" s="3">
        <f>'[1]3F - 4F - 5F - 6F'!$O8</f>
        <v>3.0276037544298946</v>
      </c>
      <c r="M8" s="3">
        <f>'[2]3F - 4F - 5F - 6F'!$O8</f>
        <v>2.0422235532838915</v>
      </c>
      <c r="N8" s="3">
        <f>'[3]3F - 4F - 5F - 6F'!$O8</f>
        <v>3.2941265777817987</v>
      </c>
      <c r="O8" s="3">
        <f t="shared" si="2"/>
        <v>2.7879846284985281</v>
      </c>
      <c r="P8" s="3"/>
      <c r="Q8" s="3">
        <f>'[1]3F - 4F - 5F - 6F'!$T8</f>
        <v>3.3069984529393492</v>
      </c>
      <c r="R8" s="3">
        <f>'[2]3F - 4F - 5F - 6F'!$T8</f>
        <v>1.8040773487030568</v>
      </c>
      <c r="S8" s="3">
        <f>'[3]3F - 4F - 5F - 6F'!$T8</f>
        <v>2.907692587415736</v>
      </c>
      <c r="T8" s="3">
        <f t="shared" si="3"/>
        <v>2.6729227963527138</v>
      </c>
    </row>
    <row r="9" spans="1:20" x14ac:dyDescent="0.25">
      <c r="A9" s="3">
        <f t="shared" si="4"/>
        <v>3.0000000000000009</v>
      </c>
      <c r="B9" s="3">
        <f>'[1]3F - 4F - 5F - 6F'!$E9</f>
        <v>1.6613421715319467</v>
      </c>
      <c r="C9" s="3">
        <f>'[2]3F - 4F - 5F - 6F'!$E9</f>
        <v>1.1685823647938454</v>
      </c>
      <c r="D9" s="3">
        <f>'[3]3F - 4F - 5F - 6F'!$E9</f>
        <v>1.388293826699291</v>
      </c>
      <c r="E9" s="3">
        <f t="shared" si="0"/>
        <v>1.4060727876750276</v>
      </c>
      <c r="F9" s="3"/>
      <c r="G9" s="3">
        <f>'[1]3F - 4F - 5F - 6F'!$J9</f>
        <v>2.4838258529735495</v>
      </c>
      <c r="H9" s="3">
        <f>'[2]3F - 4F - 5F - 6F'!$J9</f>
        <v>1.352448672777836</v>
      </c>
      <c r="I9" s="3">
        <f>'[3]3F - 4F - 5F - 6F'!$J9</f>
        <v>2.0772418697898654</v>
      </c>
      <c r="J9" s="3">
        <f t="shared" si="1"/>
        <v>1.9711721318470836</v>
      </c>
      <c r="K9" s="3"/>
      <c r="L9" s="3">
        <f>'[1]3F - 4F - 5F - 6F'!$O9</f>
        <v>2.4592568564279902</v>
      </c>
      <c r="M9" s="3">
        <f>'[2]3F - 4F - 5F - 6F'!$O9</f>
        <v>2.01266817823082</v>
      </c>
      <c r="N9" s="3">
        <f>'[3]3F - 4F - 5F - 6F'!$O9</f>
        <v>3.7587425217028847</v>
      </c>
      <c r="O9" s="3">
        <f t="shared" si="2"/>
        <v>2.743555852120565</v>
      </c>
      <c r="P9" s="3"/>
      <c r="Q9" s="3">
        <f>'[1]3F - 4F - 5F - 6F'!$T9</f>
        <v>3.6313802888516533</v>
      </c>
      <c r="R9" s="3">
        <f>'[2]3F - 4F - 5F - 6F'!$T9</f>
        <v>2.014487432760002</v>
      </c>
      <c r="S9" s="3">
        <f>'[3]3F - 4F - 5F - 6F'!$T9</f>
        <v>2.7404049608718672</v>
      </c>
      <c r="T9" s="3">
        <f t="shared" si="3"/>
        <v>2.7954242274945074</v>
      </c>
    </row>
    <row r="10" spans="1:20" x14ac:dyDescent="0.25">
      <c r="A10" s="3">
        <f t="shared" si="4"/>
        <v>3.0833333333333344</v>
      </c>
      <c r="B10" s="3">
        <f>'[1]3F - 4F - 5F - 6F'!$E10</f>
        <v>1.6920033665798413</v>
      </c>
      <c r="C10" s="3">
        <f>'[2]3F - 4F - 5F - 6F'!$E10</f>
        <v>1.8939846738156556</v>
      </c>
      <c r="D10" s="3">
        <f>'[3]3F - 4F - 5F - 6F'!$E10</f>
        <v>1.3670472915709579</v>
      </c>
      <c r="E10" s="3">
        <f t="shared" si="0"/>
        <v>1.6510117773221518</v>
      </c>
      <c r="F10" s="3"/>
      <c r="G10" s="3">
        <f>'[1]3F - 4F - 5F - 6F'!$J10</f>
        <v>2.3219928474345051</v>
      </c>
      <c r="H10" s="3">
        <f>'[2]3F - 4F - 5F - 6F'!$J10</f>
        <v>1.3241483287877196</v>
      </c>
      <c r="I10" s="3">
        <f>'[3]3F - 4F - 5F - 6F'!$J10</f>
        <v>2.1869304236046947</v>
      </c>
      <c r="J10" s="3">
        <f t="shared" si="1"/>
        <v>1.9443571999423064</v>
      </c>
      <c r="K10" s="3"/>
      <c r="L10" s="3">
        <f>'[1]3F - 4F - 5F - 6F'!$O10</f>
        <v>3.0402254959869852</v>
      </c>
      <c r="M10" s="3">
        <f>'[2]3F - 4F - 5F - 6F'!$O10</f>
        <v>2.0127929513186928</v>
      </c>
      <c r="N10" s="3">
        <f>'[3]3F - 4F - 5F - 6F'!$O10</f>
        <v>3.8442704601961721</v>
      </c>
      <c r="O10" s="3">
        <f t="shared" si="2"/>
        <v>2.9657629691672835</v>
      </c>
      <c r="P10" s="3"/>
      <c r="Q10" s="3">
        <f>'[1]3F - 4F - 5F - 6F'!$T10</f>
        <v>3.2484455846874409</v>
      </c>
      <c r="R10" s="3">
        <f>'[2]3F - 4F - 5F - 6F'!$T10</f>
        <v>1.9553651393522269</v>
      </c>
      <c r="S10" s="3">
        <f>'[3]3F - 4F - 5F - 6F'!$T10</f>
        <v>2.8342335051941321</v>
      </c>
      <c r="T10" s="3">
        <f t="shared" si="3"/>
        <v>2.6793480764112672</v>
      </c>
    </row>
    <row r="11" spans="1:20" x14ac:dyDescent="0.25">
      <c r="A11" s="3">
        <f t="shared" si="4"/>
        <v>3.1666666666666679</v>
      </c>
      <c r="B11" s="3">
        <f>'[1]3F - 4F - 5F - 6F'!$E11</f>
        <v>1.6478916119887264</v>
      </c>
      <c r="C11" s="3">
        <f>'[2]3F - 4F - 5F - 6F'!$E11</f>
        <v>1.3222232054858063</v>
      </c>
      <c r="D11" s="3">
        <f>'[3]3F - 4F - 5F - 6F'!$E11</f>
        <v>1.4733089143938729</v>
      </c>
      <c r="E11" s="3">
        <f t="shared" si="0"/>
        <v>1.4811412439561351</v>
      </c>
      <c r="F11" s="3"/>
      <c r="G11" s="3">
        <f>'[1]3F - 4F - 5F - 6F'!$J11</f>
        <v>2.1693265486299635</v>
      </c>
      <c r="H11" s="3">
        <f>'[2]3F - 4F - 5F - 6F'!$J11</f>
        <v>1.2980280134814361</v>
      </c>
      <c r="I11" s="3">
        <f>'[3]3F - 4F - 5F - 6F'!$J11</f>
        <v>1.9272496283235445</v>
      </c>
      <c r="J11" s="3">
        <f t="shared" si="1"/>
        <v>1.7982013968116479</v>
      </c>
      <c r="K11" s="3"/>
      <c r="L11" s="3">
        <f>'[1]3F - 4F - 5F - 6F'!$O11</f>
        <v>3.233576634466055</v>
      </c>
      <c r="M11" s="3">
        <f>'[2]3F - 4F - 5F - 6F'!$O11</f>
        <v>1.7807204190993011</v>
      </c>
      <c r="N11" s="3">
        <f>'[3]3F - 4F - 5F - 6F'!$O11</f>
        <v>4.8631446037043453</v>
      </c>
      <c r="O11" s="3">
        <f t="shared" si="2"/>
        <v>3.2924805524232337</v>
      </c>
      <c r="P11" s="3"/>
      <c r="Q11" s="3">
        <f>'[1]3F - 4F - 5F - 6F'!$T11</f>
        <v>2.7224589911849999</v>
      </c>
      <c r="R11" s="3">
        <f>'[2]3F - 4F - 5F - 6F'!$T11</f>
        <v>1.8876293615749205</v>
      </c>
      <c r="S11" s="3">
        <f>'[3]3F - 4F - 5F - 6F'!$T11</f>
        <v>2.9874605749465619</v>
      </c>
      <c r="T11" s="3">
        <f t="shared" si="3"/>
        <v>2.5325163092354939</v>
      </c>
    </row>
    <row r="12" spans="1:20" x14ac:dyDescent="0.25">
      <c r="A12" s="3">
        <f t="shared" si="4"/>
        <v>3.2500000000000013</v>
      </c>
      <c r="B12" s="3">
        <f>'[1]3F - 4F - 5F - 6F'!$E12</f>
        <v>1.3733532072714965</v>
      </c>
      <c r="C12" s="3">
        <f>'[2]3F - 4F - 5F - 6F'!$E12</f>
        <v>0.98932438735337858</v>
      </c>
      <c r="D12" s="3">
        <f>'[3]3F - 4F - 5F - 6F'!$E12</f>
        <v>1.4030963169649591</v>
      </c>
      <c r="E12" s="3">
        <f t="shared" si="0"/>
        <v>1.2552579705299447</v>
      </c>
      <c r="F12" s="3"/>
      <c r="G12" s="3">
        <f>'[1]3F - 4F - 5F - 6F'!$J12</f>
        <v>2.7796414680548174</v>
      </c>
      <c r="H12" s="3">
        <f>'[2]3F - 4F - 5F - 6F'!$J12</f>
        <v>1.1659986399462126</v>
      </c>
      <c r="I12" s="3">
        <f>'[3]3F - 4F - 5F - 6F'!$J12</f>
        <v>1.831746029411333</v>
      </c>
      <c r="J12" s="3">
        <f t="shared" si="1"/>
        <v>1.9257953791374545</v>
      </c>
      <c r="K12" s="3"/>
      <c r="L12" s="3">
        <f>'[1]3F - 4F - 5F - 6F'!$O12</f>
        <v>3.1457048021729102</v>
      </c>
      <c r="M12" s="3">
        <f>'[2]3F - 4F - 5F - 6F'!$O12</f>
        <v>1.9421650888533946</v>
      </c>
      <c r="N12" s="3">
        <f>'[3]3F - 4F - 5F - 6F'!$O12</f>
        <v>3.0694178026583505</v>
      </c>
      <c r="O12" s="3">
        <f t="shared" si="2"/>
        <v>2.7190958978948849</v>
      </c>
      <c r="P12" s="3"/>
      <c r="Q12" s="3">
        <f>'[1]3F - 4F - 5F - 6F'!$T12</f>
        <v>2.7634970981700855</v>
      </c>
      <c r="R12" s="3">
        <f>'[2]3F - 4F - 5F - 6F'!$T12</f>
        <v>1.9020312126797378</v>
      </c>
      <c r="S12" s="3">
        <f>'[3]3F - 4F - 5F - 6F'!$T12</f>
        <v>2.8833885984449896</v>
      </c>
      <c r="T12" s="3">
        <f t="shared" si="3"/>
        <v>2.5163056364316043</v>
      </c>
    </row>
    <row r="13" spans="1:20" x14ac:dyDescent="0.25">
      <c r="A13" s="3">
        <f t="shared" si="4"/>
        <v>3.3333333333333348</v>
      </c>
      <c r="B13" s="3">
        <f>'[1]3F - 4F - 5F - 6F'!$E13</f>
        <v>1.8805973895253376</v>
      </c>
      <c r="C13" s="3">
        <f>'[2]3F - 4F - 5F - 6F'!$E13</f>
        <v>1.1332615781729918</v>
      </c>
      <c r="D13" s="3">
        <f>'[3]3F - 4F - 5F - 6F'!$E13</f>
        <v>1.2598255622212322</v>
      </c>
      <c r="E13" s="3">
        <f t="shared" si="0"/>
        <v>1.4245615099731872</v>
      </c>
      <c r="F13" s="3"/>
      <c r="G13" s="3">
        <f>'[1]3F - 4F - 5F - 6F'!$J13</f>
        <v>2.9236456892403093</v>
      </c>
      <c r="H13" s="3">
        <f>'[2]3F - 4F - 5F - 6F'!$J13</f>
        <v>1.2120178375080046</v>
      </c>
      <c r="I13" s="3">
        <f>'[3]3F - 4F - 5F - 6F'!$J13</f>
        <v>1.4360851823720258</v>
      </c>
      <c r="J13" s="3">
        <f t="shared" si="1"/>
        <v>1.8572495697067797</v>
      </c>
      <c r="K13" s="3"/>
      <c r="L13" s="3">
        <f>'[1]3F - 4F - 5F - 6F'!$O13</f>
        <v>3.2195925714343532</v>
      </c>
      <c r="M13" s="3">
        <f>'[2]3F - 4F - 5F - 6F'!$O13</f>
        <v>1.873990147716152</v>
      </c>
      <c r="N13" s="3">
        <f>'[3]3F - 4F - 5F - 6F'!$O13</f>
        <v>3.0974416989627267</v>
      </c>
      <c r="O13" s="3">
        <f t="shared" si="2"/>
        <v>2.7303414727044104</v>
      </c>
      <c r="P13" s="3"/>
      <c r="Q13" s="3">
        <f>'[1]3F - 4F - 5F - 6F'!$T13</f>
        <v>2.74986599642643</v>
      </c>
      <c r="R13" s="3">
        <f>'[2]3F - 4F - 5F - 6F'!$T13</f>
        <v>1.8719148086046595</v>
      </c>
      <c r="S13" s="3">
        <f>'[3]3F - 4F - 5F - 6F'!$T13</f>
        <v>2.8423787646551877</v>
      </c>
      <c r="T13" s="3">
        <f t="shared" si="3"/>
        <v>2.4880531898954259</v>
      </c>
    </row>
    <row r="14" spans="1:20" x14ac:dyDescent="0.25">
      <c r="A14" s="3">
        <f t="shared" si="4"/>
        <v>3.4166666666666683</v>
      </c>
      <c r="B14" s="3">
        <f>'[1]3F - 4F - 5F - 6F'!$E14</f>
        <v>1.9864101661638687</v>
      </c>
      <c r="C14" s="3">
        <f>'[2]3F - 4F - 5F - 6F'!$E14</f>
        <v>1.1508618578357723</v>
      </c>
      <c r="D14" s="3">
        <f>'[3]3F - 4F - 5F - 6F'!$E14</f>
        <v>1.2465746914818485</v>
      </c>
      <c r="E14" s="3">
        <f t="shared" si="0"/>
        <v>1.4612822384938298</v>
      </c>
      <c r="F14" s="3"/>
      <c r="G14" s="3">
        <f>'[1]3F - 4F - 5F - 6F'!$J14</f>
        <v>3.7092357776135687</v>
      </c>
      <c r="H14" s="3">
        <f>'[2]3F - 4F - 5F - 6F'!$J14</f>
        <v>1.1073310921465942</v>
      </c>
      <c r="I14" s="3">
        <f>'[3]3F - 4F - 5F - 6F'!$J14</f>
        <v>1.7696813586060622</v>
      </c>
      <c r="J14" s="3">
        <f t="shared" si="1"/>
        <v>2.1954160761220751</v>
      </c>
      <c r="K14" s="3"/>
      <c r="L14" s="3">
        <f>'[1]3F - 4F - 5F - 6F'!$O14</f>
        <v>3.6244195529350751</v>
      </c>
      <c r="M14" s="3">
        <f>'[2]3F - 4F - 5F - 6F'!$O14</f>
        <v>1.9185683833287384</v>
      </c>
      <c r="N14" s="3">
        <f>'[3]3F - 4F - 5F - 6F'!$O14</f>
        <v>3.4872872133162125</v>
      </c>
      <c r="O14" s="3">
        <f t="shared" si="2"/>
        <v>3.0100917165266754</v>
      </c>
      <c r="P14" s="3"/>
      <c r="Q14" s="3">
        <f>'[1]3F - 4F - 5F - 6F'!$T14</f>
        <v>2.8080947237908638</v>
      </c>
      <c r="R14" s="3">
        <f>'[2]3F - 4F - 5F - 6F'!$T14</f>
        <v>2.0091621112129663</v>
      </c>
      <c r="S14" s="3">
        <f>'[3]3F - 4F - 5F - 6F'!$T14</f>
        <v>2.6097052471685109</v>
      </c>
      <c r="T14" s="3">
        <f t="shared" si="3"/>
        <v>2.4756540273907803</v>
      </c>
    </row>
    <row r="15" spans="1:20" x14ac:dyDescent="0.25">
      <c r="A15" s="3">
        <f t="shared" si="4"/>
        <v>3.5000000000000018</v>
      </c>
      <c r="B15" s="3">
        <f>'[1]3F - 4F - 5F - 6F'!$E15</f>
        <v>2.2417131355855791</v>
      </c>
      <c r="C15" s="3">
        <f>'[2]3F - 4F - 5F - 6F'!$E15</f>
        <v>1.1055151045455731</v>
      </c>
      <c r="D15" s="3">
        <f>'[3]3F - 4F - 5F - 6F'!$E15</f>
        <v>1.0552593582296457</v>
      </c>
      <c r="E15" s="3">
        <f t="shared" si="0"/>
        <v>1.4674958661202659</v>
      </c>
      <c r="F15" s="3"/>
      <c r="G15" s="3">
        <f>'[1]3F - 4F - 5F - 6F'!$J15</f>
        <v>2.780013196455934</v>
      </c>
      <c r="H15" s="3">
        <f>'[2]3F - 4F - 5F - 6F'!$J15</f>
        <v>1.1332472117775734</v>
      </c>
      <c r="I15" s="3">
        <f>'[3]3F - 4F - 5F - 6F'!$J15</f>
        <v>1.6291598135508494</v>
      </c>
      <c r="J15" s="3">
        <f t="shared" si="1"/>
        <v>1.8474734072614523</v>
      </c>
      <c r="K15" s="3"/>
      <c r="L15" s="3">
        <f>'[1]3F - 4F - 5F - 6F'!$O15</f>
        <v>3.6710532167194225</v>
      </c>
      <c r="M15" s="3">
        <f>'[2]3F - 4F - 5F - 6F'!$O15</f>
        <v>1.9634994805305319</v>
      </c>
      <c r="N15" s="3">
        <f>'[3]3F - 4F - 5F - 6F'!$O15</f>
        <v>3.3518601041315312</v>
      </c>
      <c r="O15" s="3">
        <f t="shared" si="2"/>
        <v>2.995470933793829</v>
      </c>
      <c r="P15" s="3"/>
      <c r="Q15" s="3">
        <f>'[1]3F - 4F - 5F - 6F'!$T15</f>
        <v>3.0525167300750651</v>
      </c>
      <c r="R15" s="3">
        <f>'[2]3F - 4F - 5F - 6F'!$T15</f>
        <v>2.088970577907765</v>
      </c>
      <c r="S15" s="3">
        <f>'[3]3F - 4F - 5F - 6F'!$T15</f>
        <v>2.1713510102747082</v>
      </c>
      <c r="T15" s="3">
        <f t="shared" si="3"/>
        <v>2.4376127727525128</v>
      </c>
    </row>
    <row r="16" spans="1:20" x14ac:dyDescent="0.25">
      <c r="A16" s="3">
        <f t="shared" si="4"/>
        <v>3.5833333333333353</v>
      </c>
      <c r="B16" s="3">
        <f>'[1]3F - 4F - 5F - 6F'!$E16</f>
        <v>2.7137552362794564</v>
      </c>
      <c r="C16" s="3">
        <f>'[2]3F - 4F - 5F - 6F'!$E16</f>
        <v>1.0783206262418525</v>
      </c>
      <c r="D16" s="3">
        <f>'[3]3F - 4F - 5F - 6F'!$E16</f>
        <v>1.0858807263125383</v>
      </c>
      <c r="E16" s="3">
        <f t="shared" si="0"/>
        <v>1.6259855296112826</v>
      </c>
      <c r="F16" s="3"/>
      <c r="G16" s="3">
        <f>'[1]3F - 4F - 5F - 6F'!$J16</f>
        <v>2.7820123495573941</v>
      </c>
      <c r="H16" s="3">
        <f>'[2]3F - 4F - 5F - 6F'!$J16</f>
        <v>1.2081381967623674</v>
      </c>
      <c r="I16" s="3">
        <f>'[3]3F - 4F - 5F - 6F'!$J16</f>
        <v>1.9189771584758972</v>
      </c>
      <c r="J16" s="3">
        <f t="shared" si="1"/>
        <v>1.9697092349318863</v>
      </c>
      <c r="K16" s="3"/>
      <c r="L16" s="3">
        <f>'[1]3F - 4F - 5F - 6F'!$O16</f>
        <v>3.1124733331053318</v>
      </c>
      <c r="M16" s="3">
        <f>'[2]3F - 4F - 5F - 6F'!$O16</f>
        <v>1.7586298880052773</v>
      </c>
      <c r="N16" s="3">
        <f>'[3]3F - 4F - 5F - 6F'!$O16</f>
        <v>3.3201243906048714</v>
      </c>
      <c r="O16" s="3">
        <f t="shared" si="2"/>
        <v>2.7304092039051597</v>
      </c>
      <c r="P16" s="3"/>
      <c r="Q16" s="3">
        <f>'[1]3F - 4F - 5F - 6F'!$T16</f>
        <v>2.8748247343202502</v>
      </c>
      <c r="R16" s="3">
        <f>'[2]3F - 4F - 5F - 6F'!$T16</f>
        <v>1.7803240128424345</v>
      </c>
      <c r="S16" s="3">
        <f>'[3]3F - 4F - 5F - 6F'!$T16</f>
        <v>2.1740447261285163</v>
      </c>
      <c r="T16" s="3">
        <f t="shared" si="3"/>
        <v>2.2763978244304002</v>
      </c>
    </row>
    <row r="17" spans="1:20" x14ac:dyDescent="0.25">
      <c r="A17" s="3">
        <f t="shared" si="4"/>
        <v>3.6666666666666687</v>
      </c>
      <c r="B17" s="3">
        <f>'[1]3F - 4F - 5F - 6F'!$E17</f>
        <v>1.5596255217397832</v>
      </c>
      <c r="C17" s="3">
        <f>'[2]3F - 4F - 5F - 6F'!$E17</f>
        <v>1.0169223754371393</v>
      </c>
      <c r="D17" s="3">
        <f>'[3]3F - 4F - 5F - 6F'!$E17</f>
        <v>0.89774655950108428</v>
      </c>
      <c r="E17" s="3">
        <f t="shared" si="0"/>
        <v>1.1580981522260023</v>
      </c>
      <c r="F17" s="3"/>
      <c r="G17" s="3">
        <f>'[1]3F - 4F - 5F - 6F'!$J17</f>
        <v>2.5859950840353676</v>
      </c>
      <c r="H17" s="3">
        <f>'[2]3F - 4F - 5F - 6F'!$J17</f>
        <v>1.8909278844662063</v>
      </c>
      <c r="I17" s="3">
        <f>'[3]3F - 4F - 5F - 6F'!$J17</f>
        <v>2.0005086343521077</v>
      </c>
      <c r="J17" s="3">
        <f t="shared" si="1"/>
        <v>2.1591438676178938</v>
      </c>
      <c r="K17" s="3"/>
      <c r="L17" s="3">
        <f>'[1]3F - 4F - 5F - 6F'!$O17</f>
        <v>3.35428620740681</v>
      </c>
      <c r="M17" s="3">
        <f>'[2]3F - 4F - 5F - 6F'!$O17</f>
        <v>1.9792360301344176</v>
      </c>
      <c r="N17" s="3">
        <f>'[3]3F - 4F - 5F - 6F'!$O17</f>
        <v>3.4576365050509215</v>
      </c>
      <c r="O17" s="3">
        <f t="shared" si="2"/>
        <v>2.9303862475307163</v>
      </c>
      <c r="P17" s="3"/>
      <c r="Q17" s="3">
        <f>'[1]3F - 4F - 5F - 6F'!$T17</f>
        <v>3.2497640710907447</v>
      </c>
      <c r="R17" s="3">
        <f>'[2]3F - 4F - 5F - 6F'!$T17</f>
        <v>1.8815705679440711</v>
      </c>
      <c r="S17" s="3">
        <f>'[3]3F - 4F - 5F - 6F'!$T17</f>
        <v>2.0276878182804303</v>
      </c>
      <c r="T17" s="3">
        <f t="shared" si="3"/>
        <v>2.3863408191050821</v>
      </c>
    </row>
    <row r="18" spans="1:20" x14ac:dyDescent="0.25">
      <c r="A18" s="3">
        <f t="shared" si="4"/>
        <v>3.7500000000000022</v>
      </c>
      <c r="B18" s="3">
        <f>'[1]3F - 4F - 5F - 6F'!$E18</f>
        <v>1.6943200682629167</v>
      </c>
      <c r="C18" s="3">
        <f>'[2]3F - 4F - 5F - 6F'!$E18</f>
        <v>0.92805289562367066</v>
      </c>
      <c r="D18" s="3">
        <f>'[3]3F - 4F - 5F - 6F'!$E18</f>
        <v>0.83134948128110364</v>
      </c>
      <c r="E18" s="3">
        <f t="shared" si="0"/>
        <v>1.151240815055897</v>
      </c>
      <c r="F18" s="3"/>
      <c r="G18" s="3">
        <f>'[1]3F - 4F - 5F - 6F'!$J18</f>
        <v>2.4345953835696088</v>
      </c>
      <c r="H18" s="3">
        <f>'[2]3F - 4F - 5F - 6F'!$J18</f>
        <v>1.6387451927238905</v>
      </c>
      <c r="I18" s="3">
        <f>'[3]3F - 4F - 5F - 6F'!$J18</f>
        <v>1.633909758863427</v>
      </c>
      <c r="J18" s="3">
        <f t="shared" si="1"/>
        <v>1.902416778385642</v>
      </c>
      <c r="K18" s="3"/>
      <c r="L18" s="3">
        <f>'[1]3F - 4F - 5F - 6F'!$O18</f>
        <v>3.6737469554190167</v>
      </c>
      <c r="M18" s="3">
        <f>'[2]3F - 4F - 5F - 6F'!$O18</f>
        <v>2.3442839465070509</v>
      </c>
      <c r="N18" s="3">
        <f>'[3]3F - 4F - 5F - 6F'!$O18</f>
        <v>3.7662063513186839</v>
      </c>
      <c r="O18" s="3">
        <f t="shared" si="2"/>
        <v>3.2614124177482502</v>
      </c>
      <c r="P18" s="3"/>
      <c r="Q18" s="3">
        <f>'[1]3F - 4F - 5F - 6F'!$T18</f>
        <v>3.0892826512260974</v>
      </c>
      <c r="R18" s="3">
        <f>'[2]3F - 4F - 5F - 6F'!$T18</f>
        <v>2.1462288671071992</v>
      </c>
      <c r="S18" s="3">
        <f>'[3]3F - 4F - 5F - 6F'!$T18</f>
        <v>2.3901062893865652</v>
      </c>
      <c r="T18" s="3">
        <f t="shared" si="3"/>
        <v>2.5418726025732874</v>
      </c>
    </row>
    <row r="19" spans="1:20" x14ac:dyDescent="0.25">
      <c r="A19" s="3">
        <f t="shared" si="4"/>
        <v>3.8333333333333357</v>
      </c>
      <c r="B19" s="3">
        <f>'[1]3F - 4F - 5F - 6F'!$E19</f>
        <v>1.8088817486159181</v>
      </c>
      <c r="C19" s="3">
        <f>'[2]3F - 4F - 5F - 6F'!$E19</f>
        <v>0.96869072686291147</v>
      </c>
      <c r="D19" s="3">
        <f>'[3]3F - 4F - 5F - 6F'!$E19</f>
        <v>1.3181651547104563</v>
      </c>
      <c r="E19" s="3">
        <f t="shared" si="0"/>
        <v>1.3652458767297622</v>
      </c>
      <c r="F19" s="3"/>
      <c r="G19" s="3">
        <f>'[1]3F - 4F - 5F - 6F'!$J19</f>
        <v>2.6536295892258717</v>
      </c>
      <c r="H19" s="3">
        <f>'[2]3F - 4F - 5F - 6F'!$J19</f>
        <v>1.4674000917194128</v>
      </c>
      <c r="I19" s="3">
        <f>'[3]3F - 4F - 5F - 6F'!$J19</f>
        <v>2.1329291356015068</v>
      </c>
      <c r="J19" s="3">
        <f t="shared" si="1"/>
        <v>2.0846529388489303</v>
      </c>
      <c r="K19" s="3"/>
      <c r="L19" s="3">
        <f>'[1]3F - 4F - 5F - 6F'!$O19</f>
        <v>3.6830939141291834</v>
      </c>
      <c r="M19" s="3">
        <f>'[2]3F - 4F - 5F - 6F'!$O19</f>
        <v>2.2962886081174112</v>
      </c>
      <c r="N19" s="3">
        <f>'[3]3F - 4F - 5F - 6F'!$O19</f>
        <v>3.9818622330510562</v>
      </c>
      <c r="O19" s="3">
        <f t="shared" si="2"/>
        <v>3.3204149184325504</v>
      </c>
      <c r="P19" s="3"/>
      <c r="Q19" s="3">
        <f>'[1]3F - 4F - 5F - 6F'!$T19</f>
        <v>3.2732874925336493</v>
      </c>
      <c r="R19" s="3">
        <f>'[2]3F - 4F - 5F - 6F'!$T19</f>
        <v>2.2516987417723349</v>
      </c>
      <c r="S19" s="3">
        <f>'[3]3F - 4F - 5F - 6F'!$T19</f>
        <v>2.409706003070712</v>
      </c>
      <c r="T19" s="3">
        <f t="shared" si="3"/>
        <v>2.6448974124588989</v>
      </c>
    </row>
    <row r="20" spans="1:20" x14ac:dyDescent="0.25">
      <c r="A20" s="3">
        <f t="shared" si="4"/>
        <v>3.9166666666666692</v>
      </c>
      <c r="B20" s="3">
        <f>'[1]3F - 4F - 5F - 6F'!$E20</f>
        <v>2.5083345961001902</v>
      </c>
      <c r="C20" s="3">
        <f>'[2]3F - 4F - 5F - 6F'!$E20</f>
        <v>0.78937131687583928</v>
      </c>
      <c r="D20" s="3">
        <f>'[3]3F - 4F - 5F - 6F'!$E20</f>
        <v>0.93963815429566022</v>
      </c>
      <c r="E20" s="3">
        <f t="shared" si="0"/>
        <v>1.4124480224238967</v>
      </c>
      <c r="F20" s="3"/>
      <c r="G20" s="3">
        <f>'[1]3F - 4F - 5F - 6F'!$J20</f>
        <v>2.197523054967792</v>
      </c>
      <c r="H20" s="3">
        <f>'[2]3F - 4F - 5F - 6F'!$J20</f>
        <v>1.3651824264808519</v>
      </c>
      <c r="I20" s="3">
        <f>'[3]3F - 4F - 5F - 6F'!$J20</f>
        <v>2.1300263245604856</v>
      </c>
      <c r="J20" s="3">
        <f t="shared" si="1"/>
        <v>1.8975772686697099</v>
      </c>
      <c r="K20" s="3"/>
      <c r="L20" s="3">
        <f>'[1]3F - 4F - 5F - 6F'!$O20</f>
        <v>3.5941758421946068</v>
      </c>
      <c r="M20" s="3">
        <f>'[2]3F - 4F - 5F - 6F'!$O20</f>
        <v>1.9525838399706494</v>
      </c>
      <c r="N20" s="3">
        <f>'[3]3F - 4F - 5F - 6F'!$O20</f>
        <v>3.5309344215393628</v>
      </c>
      <c r="O20" s="3">
        <f t="shared" si="2"/>
        <v>3.0258980345682063</v>
      </c>
      <c r="P20" s="3"/>
      <c r="Q20" s="3">
        <f>'[1]3F - 4F - 5F - 6F'!$T20</f>
        <v>3.5449246458866734</v>
      </c>
      <c r="R20" s="3">
        <f>'[2]3F - 4F - 5F - 6F'!$T20</f>
        <v>2.10299968736182</v>
      </c>
      <c r="S20" s="3">
        <f>'[3]3F - 4F - 5F - 6F'!$T20</f>
        <v>2.4735140019484114</v>
      </c>
      <c r="T20" s="3">
        <f t="shared" si="3"/>
        <v>2.7071461117323015</v>
      </c>
    </row>
    <row r="21" spans="1:20" x14ac:dyDescent="0.25">
      <c r="A21" s="3">
        <f t="shared" si="4"/>
        <v>4.0000000000000027</v>
      </c>
      <c r="B21" s="3">
        <f>'[1]3F - 4F - 5F - 6F'!$E21</f>
        <v>1.8608851022291362</v>
      </c>
      <c r="C21" s="3">
        <f>'[2]3F - 4F - 5F - 6F'!$E21</f>
        <v>0.80262219438568083</v>
      </c>
      <c r="D21" s="3">
        <f>'[3]3F - 4F - 5F - 6F'!$E21</f>
        <v>0.88318885886497811</v>
      </c>
      <c r="E21" s="3">
        <f t="shared" si="0"/>
        <v>1.1822320518265983</v>
      </c>
      <c r="F21" s="3"/>
      <c r="G21" s="3">
        <f>'[1]3F - 4F - 5F - 6F'!$J21</f>
        <v>2.3551194903176587</v>
      </c>
      <c r="H21" s="3">
        <f>'[2]3F - 4F - 5F - 6F'!$J21</f>
        <v>1.2609481062816448</v>
      </c>
      <c r="I21" s="3">
        <f>'[3]3F - 4F - 5F - 6F'!$J21</f>
        <v>1.8689553541492976</v>
      </c>
      <c r="J21" s="3">
        <f t="shared" si="1"/>
        <v>1.8283409835828668</v>
      </c>
      <c r="K21" s="3"/>
      <c r="L21" s="3">
        <f>'[1]3F - 4F - 5F - 6F'!$O21</f>
        <v>3.3036259346080112</v>
      </c>
      <c r="M21" s="3">
        <f>'[2]3F - 4F - 5F - 6F'!$O21</f>
        <v>2.1386815411798077</v>
      </c>
      <c r="N21" s="3">
        <f>'[3]3F - 4F - 5F - 6F'!$O21</f>
        <v>3.5913716713419164</v>
      </c>
      <c r="O21" s="3">
        <f t="shared" si="2"/>
        <v>3.0112263823765786</v>
      </c>
      <c r="P21" s="3"/>
      <c r="Q21" s="3">
        <f>'[1]3F - 4F - 5F - 6F'!$T21</f>
        <v>3.8563406119357193</v>
      </c>
      <c r="R21" s="3">
        <f>'[2]3F - 4F - 5F - 6F'!$T21</f>
        <v>2.0523763322305002</v>
      </c>
      <c r="S21" s="3">
        <f>'[3]3F - 4F - 5F - 6F'!$T21</f>
        <v>2.9981772841349565</v>
      </c>
      <c r="T21" s="3">
        <f t="shared" si="3"/>
        <v>2.9689647427670587</v>
      </c>
    </row>
    <row r="22" spans="1:20" x14ac:dyDescent="0.25">
      <c r="A22" s="3">
        <f t="shared" si="4"/>
        <v>4.0833333333333357</v>
      </c>
      <c r="B22" s="3">
        <f>'[1]3F - 4F - 5F - 6F'!$E22</f>
        <v>1.7737944007096422</v>
      </c>
      <c r="C22" s="3">
        <f>'[2]3F - 4F - 5F - 6F'!$E22</f>
        <v>0.87502336322072716</v>
      </c>
      <c r="D22" s="3">
        <f>'[3]3F - 4F - 5F - 6F'!$E22</f>
        <v>1.0560074561889952</v>
      </c>
      <c r="E22" s="3">
        <f t="shared" si="0"/>
        <v>1.2349417400397882</v>
      </c>
      <c r="F22" s="3"/>
      <c r="G22" s="3">
        <f>'[1]3F - 4F - 5F - 6F'!$J22</f>
        <v>2.2033192455638533</v>
      </c>
      <c r="H22" s="3">
        <f>'[2]3F - 4F - 5F - 6F'!$J22</f>
        <v>1.2050883655003208</v>
      </c>
      <c r="I22" s="3">
        <f>'[3]3F - 4F - 5F - 6F'!$J22</f>
        <v>2.1872049759400536</v>
      </c>
      <c r="J22" s="3">
        <f t="shared" si="1"/>
        <v>1.8652041956680758</v>
      </c>
      <c r="K22" s="3"/>
      <c r="L22" s="3">
        <f>'[1]3F - 4F - 5F - 6F'!$O22</f>
        <v>4.026514432446807</v>
      </c>
      <c r="M22" s="3">
        <f>'[2]3F - 4F - 5F - 6F'!$O22</f>
        <v>2.1888948323999466</v>
      </c>
      <c r="N22" s="3">
        <f>'[3]3F - 4F - 5F - 6F'!$O22</f>
        <v>3.961521602912657</v>
      </c>
      <c r="O22" s="3">
        <f t="shared" si="2"/>
        <v>3.3923102892531367</v>
      </c>
      <c r="P22" s="3"/>
      <c r="Q22" s="3">
        <f>'[1]3F - 4F - 5F - 6F'!$T22</f>
        <v>3.0830306955283175</v>
      </c>
      <c r="R22" s="3">
        <f>'[2]3F - 4F - 5F - 6F'!$T22</f>
        <v>2.079408745499673</v>
      </c>
      <c r="S22" s="3">
        <f>'[3]3F - 4F - 5F - 6F'!$T22</f>
        <v>3.0092670226186593</v>
      </c>
      <c r="T22" s="3">
        <f t="shared" si="3"/>
        <v>2.7239021545488833</v>
      </c>
    </row>
    <row r="23" spans="1:20" x14ac:dyDescent="0.25">
      <c r="A23" s="3">
        <f t="shared" si="4"/>
        <v>4.1666666666666687</v>
      </c>
      <c r="B23" s="3">
        <f>'[1]3F - 4F - 5F - 6F'!$E23</f>
        <v>1.5657740199841117</v>
      </c>
      <c r="C23" s="3">
        <f>'[2]3F - 4F - 5F - 6F'!$E23</f>
        <v>0.84290649090057179</v>
      </c>
      <c r="D23" s="3">
        <f>'[3]3F - 4F - 5F - 6F'!$E23</f>
        <v>1.0122871938554707</v>
      </c>
      <c r="E23" s="3">
        <f t="shared" si="0"/>
        <v>1.1403225682467182</v>
      </c>
      <c r="F23" s="3"/>
      <c r="G23" s="3">
        <f>'[1]3F - 4F - 5F - 6F'!$J23</f>
        <v>2.2284776605665901</v>
      </c>
      <c r="H23" s="3">
        <f>'[2]3F - 4F - 5F - 6F'!$J23</f>
        <v>1.2840862652086338</v>
      </c>
      <c r="I23" s="3">
        <f>'[3]3F - 4F - 5F - 6F'!$J23</f>
        <v>2.0742223918476479</v>
      </c>
      <c r="J23" s="3">
        <f t="shared" si="1"/>
        <v>1.8622621058742908</v>
      </c>
      <c r="K23" s="3"/>
      <c r="L23" s="3">
        <f>'[1]3F - 4F - 5F - 6F'!$O23</f>
        <v>3.7894227070663415</v>
      </c>
      <c r="M23" s="3">
        <f>'[2]3F - 4F - 5F - 6F'!$O23</f>
        <v>1.7602802599742557</v>
      </c>
      <c r="N23" s="3">
        <f>'[3]3F - 4F - 5F - 6F'!$O23</f>
        <v>3.5867075942993849</v>
      </c>
      <c r="O23" s="3">
        <f t="shared" si="2"/>
        <v>3.0454701871133274</v>
      </c>
      <c r="P23" s="3"/>
      <c r="Q23" s="3">
        <f>'[1]3F - 4F - 5F - 6F'!$T23</f>
        <v>2.7950692443888823</v>
      </c>
      <c r="R23" s="3">
        <f>'[2]3F - 4F - 5F - 6F'!$T23</f>
        <v>2.1353228990371997</v>
      </c>
      <c r="S23" s="3">
        <f>'[3]3F - 4F - 5F - 6F'!$T23</f>
        <v>2.7797436453345306</v>
      </c>
      <c r="T23" s="3">
        <f t="shared" si="3"/>
        <v>2.5700452629202042</v>
      </c>
    </row>
    <row r="24" spans="1:20" x14ac:dyDescent="0.25">
      <c r="A24" s="3">
        <f t="shared" si="4"/>
        <v>4.2500000000000018</v>
      </c>
      <c r="B24" s="3">
        <f>'[1]3F - 4F - 5F - 6F'!$E24</f>
        <v>1.6557186662740744</v>
      </c>
      <c r="C24" s="3">
        <f>'[2]3F - 4F - 5F - 6F'!$E24</f>
        <v>0.91314736603840918</v>
      </c>
      <c r="D24" s="3">
        <f>'[3]3F - 4F - 5F - 6F'!$E24</f>
        <v>1.0561315801507298</v>
      </c>
      <c r="E24" s="3">
        <f t="shared" si="0"/>
        <v>1.2083325374877378</v>
      </c>
      <c r="F24" s="3"/>
      <c r="G24" s="3">
        <f>'[1]3F - 4F - 5F - 6F'!$J24</f>
        <v>3.1051466801090686</v>
      </c>
      <c r="H24" s="3">
        <f>'[2]3F - 4F - 5F - 6F'!$J24</f>
        <v>1.2826870403049579</v>
      </c>
      <c r="I24" s="3">
        <f>'[3]3F - 4F - 5F - 6F'!$J24</f>
        <v>1.9251237164246677</v>
      </c>
      <c r="J24" s="3">
        <f t="shared" si="1"/>
        <v>2.104319145612898</v>
      </c>
      <c r="K24" s="3"/>
      <c r="L24" s="3">
        <f>'[1]3F - 4F - 5F - 6F'!$O24</f>
        <v>3.5925208027299851</v>
      </c>
      <c r="M24" s="3">
        <f>'[2]3F - 4F - 5F - 6F'!$O24</f>
        <v>1.7684483445792274</v>
      </c>
      <c r="N24" s="3">
        <f>'[3]3F - 4F - 5F - 6F'!$O24</f>
        <v>3.8611420240089287</v>
      </c>
      <c r="O24" s="3">
        <f t="shared" si="2"/>
        <v>3.0740370571060471</v>
      </c>
      <c r="P24" s="3"/>
      <c r="Q24" s="3">
        <f>'[1]3F - 4F - 5F - 6F'!$T24</f>
        <v>2.5954730530540435</v>
      </c>
      <c r="R24" s="3">
        <f>'[2]3F - 4F - 5F - 6F'!$T24</f>
        <v>1.908262899089848</v>
      </c>
      <c r="S24" s="3">
        <f>'[3]3F - 4F - 5F - 6F'!$T24</f>
        <v>2.6060963008533728</v>
      </c>
      <c r="T24" s="3">
        <f t="shared" si="3"/>
        <v>2.3699440843324218</v>
      </c>
    </row>
    <row r="25" spans="1:20" x14ac:dyDescent="0.25">
      <c r="A25" s="3">
        <f t="shared" si="4"/>
        <v>4.3333333333333348</v>
      </c>
      <c r="B25" s="3">
        <f>'[1]3F - 4F - 5F - 6F'!$E25</f>
        <v>1.7353465839979778</v>
      </c>
      <c r="C25" s="3">
        <f>'[2]3F - 4F - 5F - 6F'!$E25</f>
        <v>1.2961675829913393</v>
      </c>
      <c r="D25" s="3">
        <f>'[3]3F - 4F - 5F - 6F'!$E25</f>
        <v>0.91202205044697982</v>
      </c>
      <c r="E25" s="3">
        <f t="shared" si="0"/>
        <v>1.3145120724787656</v>
      </c>
      <c r="F25" s="3"/>
      <c r="G25" s="3">
        <f>'[1]3F - 4F - 5F - 6F'!$J25</f>
        <v>1.9208886203702058</v>
      </c>
      <c r="H25" s="3">
        <f>'[2]3F - 4F - 5F - 6F'!$J25</f>
        <v>1.2867712282840347</v>
      </c>
      <c r="I25" s="3">
        <f>'[3]3F - 4F - 5F - 6F'!$J25</f>
        <v>1.5809211384157604</v>
      </c>
      <c r="J25" s="3">
        <f t="shared" si="1"/>
        <v>1.596193662356667</v>
      </c>
      <c r="K25" s="3"/>
      <c r="L25" s="3">
        <f>'[1]3F - 4F - 5F - 6F'!$O25</f>
        <v>3.6516911171141908</v>
      </c>
      <c r="M25" s="3">
        <f>'[2]3F - 4F - 5F - 6F'!$O25</f>
        <v>2.1359329955643487</v>
      </c>
      <c r="N25" s="3">
        <f>'[3]3F - 4F - 5F - 6F'!$O25</f>
        <v>3.7956232484271117</v>
      </c>
      <c r="O25" s="3">
        <f t="shared" si="2"/>
        <v>3.1944157870352172</v>
      </c>
      <c r="P25" s="3"/>
      <c r="Q25" s="3">
        <f>'[1]3F - 4F - 5F - 6F'!$T25</f>
        <v>2.7490930945374066</v>
      </c>
      <c r="R25" s="3">
        <f>'[2]3F - 4F - 5F - 6F'!$T25</f>
        <v>1.9055399983268619</v>
      </c>
      <c r="S25" s="3">
        <f>'[3]3F - 4F - 5F - 6F'!$T25</f>
        <v>2.4095662246169711</v>
      </c>
      <c r="T25" s="3">
        <f t="shared" si="3"/>
        <v>2.35473310582708</v>
      </c>
    </row>
    <row r="26" spans="1:20" x14ac:dyDescent="0.25">
      <c r="A26" s="3">
        <f t="shared" si="4"/>
        <v>4.4166666666666679</v>
      </c>
      <c r="B26" s="3">
        <f>'[1]3F - 4F - 5F - 6F'!$E26</f>
        <v>1.4643196791968283</v>
      </c>
      <c r="C26" s="3">
        <f>'[2]3F - 4F - 5F - 6F'!$E26</f>
        <v>1.3136829154028389</v>
      </c>
      <c r="D26" s="3">
        <f>'[3]3F - 4F - 5F - 6F'!$E26</f>
        <v>0.9859098358185564</v>
      </c>
      <c r="E26" s="3">
        <f t="shared" si="0"/>
        <v>1.2546374768060746</v>
      </c>
      <c r="F26" s="3"/>
      <c r="G26" s="3">
        <f>'[1]3F - 4F - 5F - 6F'!$J26</f>
        <v>1.6673763703665818</v>
      </c>
      <c r="H26" s="3">
        <f>'[2]3F - 4F - 5F - 6F'!$J26</f>
        <v>1.2848388429955049</v>
      </c>
      <c r="I26" s="3">
        <f>'[3]3F - 4F - 5F - 6F'!$J26</f>
        <v>1.4403425226104798</v>
      </c>
      <c r="J26" s="3">
        <f t="shared" si="1"/>
        <v>1.4641859119908556</v>
      </c>
      <c r="K26" s="3"/>
      <c r="L26" s="3">
        <f>'[1]3F - 4F - 5F - 6F'!$O26</f>
        <v>3.6880444703927733</v>
      </c>
      <c r="M26" s="3">
        <f>'[2]3F - 4F - 5F - 6F'!$O26</f>
        <v>1.8794709477669858</v>
      </c>
      <c r="N26" s="3">
        <f>'[3]3F - 4F - 5F - 6F'!$O26</f>
        <v>3.6776826580586262</v>
      </c>
      <c r="O26" s="3">
        <f t="shared" si="2"/>
        <v>3.0817326920727957</v>
      </c>
      <c r="P26" s="3"/>
      <c r="Q26" s="3">
        <f>'[1]3F - 4F - 5F - 6F'!$T26</f>
        <v>2.544005402742874</v>
      </c>
      <c r="R26" s="3">
        <f>'[2]3F - 4F - 5F - 6F'!$T26</f>
        <v>1.896809541884444</v>
      </c>
      <c r="S26" s="3">
        <f>'[3]3F - 4F - 5F - 6F'!$T26</f>
        <v>2.3218668125398483</v>
      </c>
      <c r="T26" s="3">
        <f t="shared" si="3"/>
        <v>2.2542272523890556</v>
      </c>
    </row>
    <row r="27" spans="1:20" x14ac:dyDescent="0.25">
      <c r="A27" s="3">
        <f t="shared" si="4"/>
        <v>4.5000000000000009</v>
      </c>
      <c r="B27" s="3">
        <f>'[1]3F - 4F - 5F - 6F'!$E27</f>
        <v>1.5530092876533765</v>
      </c>
      <c r="C27" s="3">
        <f>'[2]3F - 4F - 5F - 6F'!$E27</f>
        <v>1.0979427160499557</v>
      </c>
      <c r="D27" s="3">
        <f>'[3]3F - 4F - 5F - 6F'!$E27</f>
        <v>0.95496371445596162</v>
      </c>
      <c r="E27" s="3">
        <f t="shared" si="0"/>
        <v>1.201971906053098</v>
      </c>
      <c r="F27" s="3"/>
      <c r="G27" s="3">
        <f>'[1]3F - 4F - 5F - 6F'!$J27</f>
        <v>1.7003899903053257</v>
      </c>
      <c r="H27" s="3">
        <f>'[2]3F - 4F - 5F - 6F'!$J27</f>
        <v>1.2913120784093992</v>
      </c>
      <c r="I27" s="3">
        <f>'[3]3F - 4F - 5F - 6F'!$J27</f>
        <v>1.5003214786325321</v>
      </c>
      <c r="J27" s="3">
        <f t="shared" si="1"/>
        <v>1.4973411824490857</v>
      </c>
      <c r="K27" s="3"/>
      <c r="L27" s="3">
        <f>'[1]3F - 4F - 5F - 6F'!$O27</f>
        <v>3.1012971514017704</v>
      </c>
      <c r="M27" s="3">
        <f>'[2]3F - 4F - 5F - 6F'!$O27</f>
        <v>1.9360521989190447</v>
      </c>
      <c r="N27" s="3">
        <f>'[3]3F - 4F - 5F - 6F'!$O27</f>
        <v>4.2212410078533162</v>
      </c>
      <c r="O27" s="3">
        <f t="shared" si="2"/>
        <v>3.0861967860580442</v>
      </c>
      <c r="P27" s="3"/>
      <c r="Q27" s="3">
        <f>'[1]3F - 4F - 5F - 6F'!$T27</f>
        <v>2.3961452046242662</v>
      </c>
      <c r="R27" s="3">
        <f>'[2]3F - 4F - 5F - 6F'!$T27</f>
        <v>1.894808829106168</v>
      </c>
      <c r="S27" s="3">
        <f>'[3]3F - 4F - 5F - 6F'!$T27</f>
        <v>2.2175096767868712</v>
      </c>
      <c r="T27" s="3">
        <f t="shared" si="3"/>
        <v>2.1694879035057686</v>
      </c>
    </row>
    <row r="28" spans="1:20" x14ac:dyDescent="0.25">
      <c r="A28" s="3">
        <f t="shared" si="4"/>
        <v>4.5833333333333339</v>
      </c>
      <c r="B28" s="3">
        <f>'[1]3F - 4F - 5F - 6F'!$E28</f>
        <v>1.5985566507661773</v>
      </c>
      <c r="C28" s="3">
        <f>'[2]3F - 4F - 5F - 6F'!$E28</f>
        <v>1.2980724416179341</v>
      </c>
      <c r="D28" s="3">
        <f>'[3]3F - 4F - 5F - 6F'!$E28</f>
        <v>0.87025393274482021</v>
      </c>
      <c r="E28" s="3">
        <f t="shared" si="0"/>
        <v>1.2556276750429773</v>
      </c>
      <c r="F28" s="3"/>
      <c r="G28" s="3">
        <f>'[1]3F - 4F - 5F - 6F'!$J28</f>
        <v>1.8296773288866688</v>
      </c>
      <c r="H28" s="3">
        <f>'[2]3F - 4F - 5F - 6F'!$J28</f>
        <v>1.6408815074631606</v>
      </c>
      <c r="I28" s="3">
        <f>'[3]3F - 4F - 5F - 6F'!$J28</f>
        <v>1.4884409059617629</v>
      </c>
      <c r="J28" s="3">
        <f t="shared" si="1"/>
        <v>1.652999914103864</v>
      </c>
      <c r="K28" s="3"/>
      <c r="L28" s="3">
        <f>'[1]3F - 4F - 5F - 6F'!$O28</f>
        <v>2.8697846975693757</v>
      </c>
      <c r="M28" s="3">
        <f>'[2]3F - 4F - 5F - 6F'!$O28</f>
        <v>1.9645615856343421</v>
      </c>
      <c r="N28" s="3">
        <f>'[3]3F - 4F - 5F - 6F'!$O28</f>
        <v>3.6281451268374552</v>
      </c>
      <c r="O28" s="3">
        <f t="shared" si="2"/>
        <v>2.8208304700137248</v>
      </c>
      <c r="P28" s="3"/>
      <c r="Q28" s="3">
        <f>'[1]3F - 4F - 5F - 6F'!$T28</f>
        <v>1.7587961761678801</v>
      </c>
      <c r="R28" s="3">
        <f>'[2]3F - 4F - 5F - 6F'!$T28</f>
        <v>1.8684593326235495</v>
      </c>
      <c r="S28" s="3">
        <f>'[3]3F - 4F - 5F - 6F'!$T28</f>
        <v>2.846110708729042</v>
      </c>
      <c r="T28" s="3">
        <f t="shared" si="3"/>
        <v>2.1577887391734905</v>
      </c>
    </row>
    <row r="29" spans="1:20" x14ac:dyDescent="0.25">
      <c r="A29" s="3">
        <f t="shared" si="4"/>
        <v>4.666666666666667</v>
      </c>
      <c r="B29" s="3">
        <f>'[1]3F - 4F - 5F - 6F'!$E29</f>
        <v>1.4389127604533238</v>
      </c>
      <c r="C29" s="3">
        <f>'[2]3F - 4F - 5F - 6F'!$E29</f>
        <v>1.4025828989667293</v>
      </c>
      <c r="D29" s="3">
        <f>'[3]3F - 4F - 5F - 6F'!$E29</f>
        <v>0.88457083885517596</v>
      </c>
      <c r="E29" s="3">
        <f t="shared" si="0"/>
        <v>1.242022166091743</v>
      </c>
      <c r="F29" s="3"/>
      <c r="G29" s="3">
        <f>'[1]3F - 4F - 5F - 6F'!$J29</f>
        <v>1.7790553061375114</v>
      </c>
      <c r="H29" s="3">
        <f>'[2]3F - 4F - 5F - 6F'!$J29</f>
        <v>1.6964452936479772</v>
      </c>
      <c r="I29" s="3">
        <f>'[3]3F - 4F - 5F - 6F'!$J29</f>
        <v>1.9875157765345506</v>
      </c>
      <c r="J29" s="3">
        <f t="shared" si="1"/>
        <v>1.8210054587733466</v>
      </c>
      <c r="K29" s="3"/>
      <c r="L29" s="3">
        <f>'[1]3F - 4F - 5F - 6F'!$O29</f>
        <v>2.8140046219673449</v>
      </c>
      <c r="M29" s="3">
        <f>'[2]3F - 4F - 5F - 6F'!$O29</f>
        <v>2.108862644607592</v>
      </c>
      <c r="N29" s="3">
        <f>'[3]3F - 4F - 5F - 6F'!$O29</f>
        <v>4.1749407939326089</v>
      </c>
      <c r="O29" s="3">
        <f t="shared" si="2"/>
        <v>3.0326026868358489</v>
      </c>
      <c r="P29" s="3"/>
      <c r="Q29" s="3">
        <f>'[1]3F - 4F - 5F - 6F'!$T29</f>
        <v>1.8825245632553844</v>
      </c>
      <c r="R29" s="3">
        <f>'[2]3F - 4F - 5F - 6F'!$T29</f>
        <v>2.0741664501869579</v>
      </c>
      <c r="S29" s="3">
        <f>'[3]3F - 4F - 5F - 6F'!$T29</f>
        <v>2.5819291644369744</v>
      </c>
      <c r="T29" s="3">
        <f t="shared" si="3"/>
        <v>2.1795400592931053</v>
      </c>
    </row>
    <row r="30" spans="1:20" x14ac:dyDescent="0.25">
      <c r="A30" s="3">
        <f t="shared" si="4"/>
        <v>4.75</v>
      </c>
      <c r="B30" s="3">
        <f>'[1]3F - 4F - 5F - 6F'!$E30</f>
        <v>1.5884004012920281</v>
      </c>
      <c r="C30" s="3">
        <f>'[2]3F - 4F - 5F - 6F'!$E30</f>
        <v>1.4680751086773098</v>
      </c>
      <c r="D30" s="3">
        <f>'[3]3F - 4F - 5F - 6F'!$E30</f>
        <v>0.89599436992413239</v>
      </c>
      <c r="E30" s="3">
        <f t="shared" si="0"/>
        <v>1.31748995996449</v>
      </c>
      <c r="F30" s="3"/>
      <c r="G30" s="3">
        <f>'[1]3F - 4F - 5F - 6F'!$J30</f>
        <v>1.5632470410666273</v>
      </c>
      <c r="H30" s="3">
        <f>'[2]3F - 4F - 5F - 6F'!$J30</f>
        <v>1.6136393670843745</v>
      </c>
      <c r="I30" s="3">
        <f>'[3]3F - 4F - 5F - 6F'!$J30</f>
        <v>1.459549050916594</v>
      </c>
      <c r="J30" s="3">
        <f t="shared" si="1"/>
        <v>1.545478486355865</v>
      </c>
      <c r="K30" s="3"/>
      <c r="L30" s="3">
        <f>'[1]3F - 4F - 5F - 6F'!$O30</f>
        <v>3.2159861372917526</v>
      </c>
      <c r="M30" s="3">
        <f>'[2]3F - 4F - 5F - 6F'!$O30</f>
        <v>1.9918554712216459</v>
      </c>
      <c r="N30" s="3">
        <f>'[3]3F - 4F - 5F - 6F'!$O30</f>
        <v>3.6888500786998129</v>
      </c>
      <c r="O30" s="3">
        <f t="shared" si="2"/>
        <v>2.9655638957377373</v>
      </c>
      <c r="P30" s="3"/>
      <c r="Q30" s="3">
        <f>'[1]3F - 4F - 5F - 6F'!$T30</f>
        <v>2.0890024541541523</v>
      </c>
      <c r="R30" s="3">
        <f>'[2]3F - 4F - 5F - 6F'!$T30</f>
        <v>2.0078652331667062</v>
      </c>
      <c r="S30" s="3">
        <f>'[3]3F - 4F - 5F - 6F'!$T30</f>
        <v>2.3349951647206928</v>
      </c>
      <c r="T30" s="3">
        <f t="shared" si="3"/>
        <v>2.1439542840138501</v>
      </c>
    </row>
    <row r="31" spans="1:20" x14ac:dyDescent="0.25">
      <c r="A31" s="3">
        <f t="shared" si="4"/>
        <v>4.833333333333333</v>
      </c>
      <c r="B31" s="3">
        <f>'[1]3F - 4F - 5F - 6F'!$E31</f>
        <v>1.3192770546431858</v>
      </c>
      <c r="C31" s="3">
        <f>'[2]3F - 4F - 5F - 6F'!$E31</f>
        <v>1.5619641862447937</v>
      </c>
      <c r="D31" s="3">
        <f>'[3]3F - 4F - 5F - 6F'!$E31</f>
        <v>0.93181492619805673</v>
      </c>
      <c r="E31" s="3">
        <f t="shared" si="0"/>
        <v>1.271018722362012</v>
      </c>
      <c r="F31" s="3"/>
      <c r="G31" s="3">
        <f>'[1]3F - 4F - 5F - 6F'!$J31</f>
        <v>1.5418001863404649</v>
      </c>
      <c r="H31" s="3">
        <f>'[2]3F - 4F - 5F - 6F'!$J31</f>
        <v>1.5793036605793824</v>
      </c>
      <c r="I31" s="3">
        <f>'[3]3F - 4F - 5F - 6F'!$J31</f>
        <v>1.8618624552994152</v>
      </c>
      <c r="J31" s="3">
        <f t="shared" si="1"/>
        <v>1.6609887674064208</v>
      </c>
      <c r="K31" s="3"/>
      <c r="L31" s="3">
        <f>'[1]3F - 4F - 5F - 6F'!$O31</f>
        <v>2.7506655300909277</v>
      </c>
      <c r="M31" s="3">
        <f>'[2]3F - 4F - 5F - 6F'!$O31</f>
        <v>1.8990819421650067</v>
      </c>
      <c r="N31" s="3">
        <f>'[3]3F - 4F - 5F - 6F'!$O31</f>
        <v>3.0154890459970805</v>
      </c>
      <c r="O31" s="3">
        <f t="shared" si="2"/>
        <v>2.5550788394176718</v>
      </c>
      <c r="P31" s="3"/>
      <c r="Q31" s="3">
        <f>'[1]3F - 4F - 5F - 6F'!$T31</f>
        <v>2.0542291717453725</v>
      </c>
      <c r="R31" s="3">
        <f>'[2]3F - 4F - 5F - 6F'!$T31</f>
        <v>2.1206666202904891</v>
      </c>
      <c r="S31" s="3">
        <f>'[3]3F - 4F - 5F - 6F'!$T31</f>
        <v>3.089668898253298</v>
      </c>
      <c r="T31" s="3">
        <f t="shared" si="3"/>
        <v>2.42152156342972</v>
      </c>
    </row>
    <row r="32" spans="1:20" x14ac:dyDescent="0.25">
      <c r="A32" s="3">
        <f t="shared" si="4"/>
        <v>4.9166666666666661</v>
      </c>
      <c r="B32" s="3">
        <f>'[1]3F - 4F - 5F - 6F'!$E32</f>
        <v>1.2653895489611804</v>
      </c>
      <c r="C32" s="3">
        <f>'[2]3F - 4F - 5F - 6F'!$E32</f>
        <v>1.2159756473084069</v>
      </c>
      <c r="D32" s="3">
        <f>'[3]3F - 4F - 5F - 6F'!$E32</f>
        <v>0.72414688273704098</v>
      </c>
      <c r="E32" s="3">
        <f t="shared" si="0"/>
        <v>1.0685040263355428</v>
      </c>
      <c r="F32" s="3"/>
      <c r="G32" s="3">
        <f>'[1]3F - 4F - 5F - 6F'!$J32</f>
        <v>1.7660695603412393</v>
      </c>
      <c r="H32" s="3">
        <f>'[2]3F - 4F - 5F - 6F'!$J32</f>
        <v>1.3160637033070859</v>
      </c>
      <c r="I32" s="3">
        <f>'[3]3F - 4F - 5F - 6F'!$J32</f>
        <v>1.7583424684794902</v>
      </c>
      <c r="J32" s="3">
        <f t="shared" si="1"/>
        <v>1.613491910709272</v>
      </c>
      <c r="K32" s="3"/>
      <c r="L32" s="3">
        <f>'[1]3F - 4F - 5F - 6F'!$O32</f>
        <v>2.5588935039477807</v>
      </c>
      <c r="M32" s="3">
        <f>'[2]3F - 4F - 5F - 6F'!$O32</f>
        <v>1.9256391853773482</v>
      </c>
      <c r="N32" s="3">
        <f>'[3]3F - 4F - 5F - 6F'!$O32</f>
        <v>2.9889509426176812</v>
      </c>
      <c r="O32" s="3">
        <f t="shared" si="2"/>
        <v>2.4911612106476038</v>
      </c>
      <c r="P32" s="3"/>
      <c r="Q32" s="3">
        <f>'[1]3F - 4F - 5F - 6F'!$T32</f>
        <v>2.3788674862916803</v>
      </c>
      <c r="R32" s="3">
        <f>'[2]3F - 4F - 5F - 6F'!$T32</f>
        <v>2.0835600528238039</v>
      </c>
      <c r="S32" s="3">
        <f>'[3]3F - 4F - 5F - 6F'!$T32</f>
        <v>3.1650042940135887</v>
      </c>
      <c r="T32" s="3">
        <f t="shared" si="3"/>
        <v>2.5424772777096911</v>
      </c>
    </row>
    <row r="33" spans="1:20" x14ac:dyDescent="0.25">
      <c r="A33" s="3">
        <f t="shared" si="4"/>
        <v>4.9999999999999991</v>
      </c>
      <c r="B33" s="3">
        <f>'[1]3F - 4F - 5F - 6F'!$E33</f>
        <v>1.0972726269612805</v>
      </c>
      <c r="C33" s="3">
        <f>'[2]3F - 4F - 5F - 6F'!$E33</f>
        <v>1.1777002747869596</v>
      </c>
      <c r="D33" s="3">
        <f>'[3]3F - 4F - 5F - 6F'!$E33</f>
        <v>0.94514228956876567</v>
      </c>
      <c r="E33" s="3">
        <f t="shared" si="0"/>
        <v>1.0733717304390018</v>
      </c>
      <c r="F33" s="3"/>
      <c r="G33" s="3">
        <f>'[1]3F - 4F - 5F - 6F'!$J33</f>
        <v>2.151610511908161</v>
      </c>
      <c r="H33" s="3">
        <f>'[2]3F - 4F - 5F - 6F'!$J33</f>
        <v>1.6050826804438769</v>
      </c>
      <c r="I33" s="3">
        <f>'[3]3F - 4F - 5F - 6F'!$J33</f>
        <v>1.7321534923015227</v>
      </c>
      <c r="J33" s="3">
        <f t="shared" si="1"/>
        <v>1.8296155615511867</v>
      </c>
      <c r="K33" s="3"/>
      <c r="L33" s="3">
        <f>'[1]3F - 4F - 5F - 6F'!$O33</f>
        <v>3.9766265424692895</v>
      </c>
      <c r="M33" s="3">
        <f>'[2]3F - 4F - 5F - 6F'!$O33</f>
        <v>1.9538915852440863</v>
      </c>
      <c r="N33" s="3">
        <f>'[3]3F - 4F - 5F - 6F'!$O33</f>
        <v>3.683073294187273</v>
      </c>
      <c r="O33" s="3">
        <f t="shared" si="2"/>
        <v>3.2045304739668832</v>
      </c>
      <c r="P33" s="3"/>
      <c r="Q33" s="3">
        <f>'[1]3F - 4F - 5F - 6F'!$T33</f>
        <v>2.604840752486711</v>
      </c>
      <c r="R33" s="3">
        <f>'[2]3F - 4F - 5F - 6F'!$T33</f>
        <v>2.1345538028456676</v>
      </c>
      <c r="S33" s="3">
        <f>'[3]3F - 4F - 5F - 6F'!$T33</f>
        <v>3.2741320985979057</v>
      </c>
      <c r="T33" s="3">
        <f t="shared" si="3"/>
        <v>2.6711755513100948</v>
      </c>
    </row>
    <row r="34" spans="1:20" x14ac:dyDescent="0.25">
      <c r="A34" s="3">
        <f t="shared" si="4"/>
        <v>5.0833333333333321</v>
      </c>
      <c r="B34" s="3">
        <f>'[1]3F - 4F - 5F - 6F'!$E34</f>
        <v>1.3805041479134614</v>
      </c>
      <c r="C34" s="3">
        <f>'[2]3F - 4F - 5F - 6F'!$E34</f>
        <v>1.2319896331301705</v>
      </c>
      <c r="D34" s="3">
        <f>'[3]3F - 4F - 5F - 6F'!$E34</f>
        <v>0.71617938623729416</v>
      </c>
      <c r="E34" s="3">
        <f t="shared" si="0"/>
        <v>1.1095577224269755</v>
      </c>
      <c r="F34" s="3"/>
      <c r="G34" s="3">
        <f>'[1]3F - 4F - 5F - 6F'!$J34</f>
        <v>1.8570523471340061</v>
      </c>
      <c r="H34" s="3">
        <f>'[2]3F - 4F - 5F - 6F'!$J34</f>
        <v>1.4576427675891952</v>
      </c>
      <c r="I34" s="3">
        <f>'[3]3F - 4F - 5F - 6F'!$J34</f>
        <v>1.770686522515045</v>
      </c>
      <c r="J34" s="3">
        <f t="shared" si="1"/>
        <v>1.6951272124127488</v>
      </c>
      <c r="K34" s="3"/>
      <c r="L34" s="3">
        <f>'[1]3F - 4F - 5F - 6F'!$O34</f>
        <v>3.842834952297546</v>
      </c>
      <c r="M34" s="3">
        <f>'[2]3F - 4F - 5F - 6F'!$O34</f>
        <v>1.8355024296111229</v>
      </c>
      <c r="N34" s="3">
        <f>'[3]3F - 4F - 5F - 6F'!$O34</f>
        <v>3.3111348730102734</v>
      </c>
      <c r="O34" s="3">
        <f t="shared" si="2"/>
        <v>2.9964907516396475</v>
      </c>
      <c r="P34" s="3"/>
      <c r="Q34" s="3">
        <f>'[1]3F - 4F - 5F - 6F'!$T34</f>
        <v>2.4266721867795291</v>
      </c>
      <c r="R34" s="3">
        <f>'[2]3F - 4F - 5F - 6F'!$T34</f>
        <v>2.1922013087644836</v>
      </c>
      <c r="S34" s="3">
        <f>'[3]3F - 4F - 5F - 6F'!$T34</f>
        <v>2.9124929090723355</v>
      </c>
      <c r="T34" s="3">
        <f t="shared" si="3"/>
        <v>2.5104554682054494</v>
      </c>
    </row>
    <row r="35" spans="1:20" x14ac:dyDescent="0.25">
      <c r="A35" s="3">
        <f t="shared" si="4"/>
        <v>5.1666666666666652</v>
      </c>
      <c r="B35" s="3">
        <f>'[1]3F - 4F - 5F - 6F'!$E35</f>
        <v>1.7289021701130649</v>
      </c>
      <c r="C35" s="3">
        <f>'[2]3F - 4F - 5F - 6F'!$E35</f>
        <v>1.3040594634973195</v>
      </c>
      <c r="D35" s="3">
        <f>'[3]3F - 4F - 5F - 6F'!$E35</f>
        <v>0.78504953812461054</v>
      </c>
      <c r="E35" s="3">
        <f t="shared" si="0"/>
        <v>1.2726703905783316</v>
      </c>
      <c r="F35" s="3"/>
      <c r="G35" s="3">
        <f>'[1]3F - 4F - 5F - 6F'!$J35</f>
        <v>1.8531772314963555</v>
      </c>
      <c r="H35" s="3">
        <f>'[2]3F - 4F - 5F - 6F'!$J35</f>
        <v>1.3367877164087616</v>
      </c>
      <c r="I35" s="3">
        <f>'[3]3F - 4F - 5F - 6F'!$J35</f>
        <v>1.8815636291309756</v>
      </c>
      <c r="J35" s="3">
        <f t="shared" si="1"/>
        <v>1.6905095256786975</v>
      </c>
      <c r="K35" s="3"/>
      <c r="L35" s="3">
        <f>'[1]3F - 4F - 5F - 6F'!$O35</f>
        <v>3.7981414748167142</v>
      </c>
      <c r="M35" s="3">
        <f>'[2]3F - 4F - 5F - 6F'!$O35</f>
        <v>1.7320476422961395</v>
      </c>
      <c r="N35" s="3">
        <f>'[3]3F - 4F - 5F - 6F'!$O35</f>
        <v>3.6465669050588128</v>
      </c>
      <c r="O35" s="3">
        <f t="shared" si="2"/>
        <v>3.0589186740572223</v>
      </c>
      <c r="P35" s="3"/>
      <c r="Q35" s="3">
        <f>'[1]3F - 4F - 5F - 6F'!$T35</f>
        <v>2.0681169966562298</v>
      </c>
      <c r="R35" s="3">
        <f>'[2]3F - 4F - 5F - 6F'!$T35</f>
        <v>2.2071627356489829</v>
      </c>
      <c r="S35" s="3">
        <f>'[3]3F - 4F - 5F - 6F'!$T35</f>
        <v>3.7252705661368459</v>
      </c>
      <c r="T35" s="3">
        <f t="shared" si="3"/>
        <v>2.6668500994806865</v>
      </c>
    </row>
    <row r="36" spans="1:20" x14ac:dyDescent="0.25">
      <c r="A36" s="3">
        <f t="shared" si="4"/>
        <v>5.2499999999999982</v>
      </c>
      <c r="B36" s="3">
        <f>'[1]3F - 4F - 5F - 6F'!$E36</f>
        <v>1.4393302743769945</v>
      </c>
      <c r="C36" s="3">
        <f>'[2]3F - 4F - 5F - 6F'!$E36</f>
        <v>1.0817905348958354</v>
      </c>
      <c r="D36" s="3">
        <f>'[3]3F - 4F - 5F - 6F'!$E36</f>
        <v>1.0523653100879113</v>
      </c>
      <c r="E36" s="3">
        <f t="shared" si="0"/>
        <v>1.1911620397869138</v>
      </c>
      <c r="F36" s="3"/>
      <c r="G36" s="3">
        <f>'[1]3F - 4F - 5F - 6F'!$J36</f>
        <v>2.0451864899712628</v>
      </c>
      <c r="H36" s="3">
        <f>'[2]3F - 4F - 5F - 6F'!$J36</f>
        <v>1.2048905738727704</v>
      </c>
      <c r="I36" s="3">
        <f>'[3]3F - 4F - 5F - 6F'!$J36</f>
        <v>1.6828246498377124</v>
      </c>
      <c r="J36" s="3">
        <f t="shared" si="1"/>
        <v>1.6443005712272487</v>
      </c>
      <c r="K36" s="3"/>
      <c r="L36" s="3">
        <f>'[1]3F - 4F - 5F - 6F'!$O36</f>
        <v>3.4545604695083121</v>
      </c>
      <c r="M36" s="3">
        <f>'[2]3F - 4F - 5F - 6F'!$O36</f>
        <v>1.7932459369180289</v>
      </c>
      <c r="N36" s="3">
        <f>'[3]3F - 4F - 5F - 6F'!$O36</f>
        <v>3.3576713982439803</v>
      </c>
      <c r="O36" s="3">
        <f t="shared" si="2"/>
        <v>2.868492601556774</v>
      </c>
      <c r="P36" s="3"/>
      <c r="Q36" s="3">
        <f>'[1]3F - 4F - 5F - 6F'!$T36</f>
        <v>2.1660494823459602</v>
      </c>
      <c r="R36" s="3">
        <f>'[2]3F - 4F - 5F - 6F'!$T36</f>
        <v>2.1114578481717858</v>
      </c>
      <c r="S36" s="3">
        <f>'[3]3F - 4F - 5F - 6F'!$T36</f>
        <v>3.2891254915024311</v>
      </c>
      <c r="T36" s="3">
        <f t="shared" si="3"/>
        <v>2.5222109406733924</v>
      </c>
    </row>
    <row r="37" spans="1:20" x14ac:dyDescent="0.25">
      <c r="A37" s="3">
        <f t="shared" si="4"/>
        <v>5.3333333333333313</v>
      </c>
      <c r="B37" s="3">
        <f>'[1]3F - 4F - 5F - 6F'!$E37</f>
        <v>1.558280815641703</v>
      </c>
      <c r="C37" s="3">
        <f>'[2]3F - 4F - 5F - 6F'!$E37</f>
        <v>1.0637800254786398</v>
      </c>
      <c r="D37" s="3">
        <f>'[3]3F - 4F - 5F - 6F'!$E37</f>
        <v>1.1668984591715124</v>
      </c>
      <c r="E37" s="3">
        <f t="shared" si="0"/>
        <v>1.2629864334306182</v>
      </c>
      <c r="F37" s="3"/>
      <c r="G37" s="3">
        <f>'[1]3F - 4F - 5F - 6F'!$J37</f>
        <v>2.9763244867818055</v>
      </c>
      <c r="H37" s="3">
        <f>'[2]3F - 4F - 5F - 6F'!$J37</f>
        <v>1.2726853068515249</v>
      </c>
      <c r="I37" s="3">
        <f>'[3]3F - 4F - 5F - 6F'!$J37</f>
        <v>1.3907223366632036</v>
      </c>
      <c r="J37" s="3">
        <f t="shared" si="1"/>
        <v>1.8799107100988446</v>
      </c>
      <c r="K37" s="3"/>
      <c r="L37" s="3">
        <f>'[1]3F - 4F - 5F - 6F'!$O37</f>
        <v>3.1037538955323409</v>
      </c>
      <c r="M37" s="3">
        <f>'[2]3F - 4F - 5F - 6F'!$O37</f>
        <v>2.1302975582096439</v>
      </c>
      <c r="N37" s="3">
        <f>'[3]3F - 4F - 5F - 6F'!$O37</f>
        <v>3.9683188843412216</v>
      </c>
      <c r="O37" s="3">
        <f t="shared" si="2"/>
        <v>3.0674567793610685</v>
      </c>
      <c r="P37" s="3"/>
      <c r="Q37" s="3">
        <f>'[1]3F - 4F - 5F - 6F'!$T37</f>
        <v>2.518828245729674</v>
      </c>
      <c r="R37" s="3">
        <f>'[2]3F - 4F - 5F - 6F'!$T37</f>
        <v>2.0369233538120799</v>
      </c>
      <c r="S37" s="3">
        <f>'[3]3F - 4F - 5F - 6F'!$T37</f>
        <v>2.8906753681024453</v>
      </c>
      <c r="T37" s="3">
        <f t="shared" si="3"/>
        <v>2.4821423225480665</v>
      </c>
    </row>
    <row r="38" spans="1:20" x14ac:dyDescent="0.25">
      <c r="A38" s="3">
        <f t="shared" si="4"/>
        <v>5.4166666666666643</v>
      </c>
      <c r="B38" s="3">
        <f>'[1]3F - 4F - 5F - 6F'!$E38</f>
        <v>1.7727829171805469</v>
      </c>
      <c r="C38" s="3">
        <f>'[2]3F - 4F - 5F - 6F'!$E38</f>
        <v>1.0326906849193391</v>
      </c>
      <c r="D38" s="3">
        <f>'[3]3F - 4F - 5F - 6F'!$E38</f>
        <v>1.2442886923939047</v>
      </c>
      <c r="E38" s="3">
        <f t="shared" si="0"/>
        <v>1.3499207648312634</v>
      </c>
      <c r="F38" s="3"/>
      <c r="G38" s="3">
        <f>'[1]3F - 4F - 5F - 6F'!$J38</f>
        <v>2.9817878845392323</v>
      </c>
      <c r="H38" s="3">
        <f>'[2]3F - 4F - 5F - 6F'!$J38</f>
        <v>1.3684646758355012</v>
      </c>
      <c r="I38" s="3">
        <f>'[3]3F - 4F - 5F - 6F'!$J38</f>
        <v>1.5285582650032365</v>
      </c>
      <c r="J38" s="3">
        <f t="shared" si="1"/>
        <v>1.9596036084593234</v>
      </c>
      <c r="K38" s="3"/>
      <c r="L38" s="3">
        <f>'[1]3F - 4F - 5F - 6F'!$O38</f>
        <v>2.9816050092983732</v>
      </c>
      <c r="M38" s="3">
        <f>'[2]3F - 4F - 5F - 6F'!$O38</f>
        <v>2.015307062630129</v>
      </c>
      <c r="N38" s="3">
        <f>'[3]3F - 4F - 5F - 6F'!$O38</f>
        <v>3.1884028239067197</v>
      </c>
      <c r="O38" s="3">
        <f t="shared" si="2"/>
        <v>2.7284382986117408</v>
      </c>
      <c r="P38" s="3"/>
      <c r="Q38" s="3">
        <f>'[1]3F - 4F - 5F - 6F'!$T38</f>
        <v>2.5122878495064063</v>
      </c>
      <c r="R38" s="3">
        <f>'[2]3F - 4F - 5F - 6F'!$T38</f>
        <v>2.0706092544708086</v>
      </c>
      <c r="S38" s="3">
        <f>'[3]3F - 4F - 5F - 6F'!$T38</f>
        <v>3.2094791126879687</v>
      </c>
      <c r="T38" s="3">
        <f t="shared" si="3"/>
        <v>2.597458738888395</v>
      </c>
    </row>
    <row r="39" spans="1:20" x14ac:dyDescent="0.25">
      <c r="A39" s="3">
        <f t="shared" si="4"/>
        <v>5.4999999999999973</v>
      </c>
      <c r="B39" s="3">
        <f>'[1]3F - 4F - 5F - 6F'!$E39</f>
        <v>1.952159423020295</v>
      </c>
      <c r="C39" s="3">
        <f>'[2]3F - 4F - 5F - 6F'!$E39</f>
        <v>1.269469357308644</v>
      </c>
      <c r="D39" s="3">
        <f>'[3]3F - 4F - 5F - 6F'!$E39</f>
        <v>1.4290350764360611</v>
      </c>
      <c r="E39" s="3">
        <f t="shared" si="0"/>
        <v>1.5502212855883333</v>
      </c>
      <c r="F39" s="3"/>
      <c r="G39" s="3">
        <f>'[1]3F - 4F - 5F - 6F'!$J39</f>
        <v>2.9789423955171301</v>
      </c>
      <c r="H39" s="3">
        <f>'[2]3F - 4F - 5F - 6F'!$J39</f>
        <v>1.5372179040091476</v>
      </c>
      <c r="I39" s="3">
        <f>'[3]3F - 4F - 5F - 6F'!$J39</f>
        <v>1.6522581275917991</v>
      </c>
      <c r="J39" s="3">
        <f t="shared" si="1"/>
        <v>2.0561394757060256</v>
      </c>
      <c r="K39" s="3"/>
      <c r="L39" s="3">
        <f>'[1]3F - 4F - 5F - 6F'!$O39</f>
        <v>3.8995773499997992</v>
      </c>
      <c r="M39" s="3">
        <f>'[2]3F - 4F - 5F - 6F'!$O39</f>
        <v>1.9776874091364074</v>
      </c>
      <c r="N39" s="3">
        <f>'[3]3F - 4F - 5F - 6F'!$O39</f>
        <v>2.6311569724618198</v>
      </c>
      <c r="O39" s="3">
        <f t="shared" si="2"/>
        <v>2.8361405771993424</v>
      </c>
      <c r="P39" s="3"/>
      <c r="Q39" s="3">
        <f>'[1]3F - 4F - 5F - 6F'!$T39</f>
        <v>2.5117913480174177</v>
      </c>
      <c r="R39" s="3">
        <f>'[2]3F - 4F - 5F - 6F'!$T39</f>
        <v>1.8748555197727941</v>
      </c>
      <c r="S39" s="3">
        <f>'[3]3F - 4F - 5F - 6F'!$T39</f>
        <v>2.9265165197084588</v>
      </c>
      <c r="T39" s="3">
        <f t="shared" si="3"/>
        <v>2.4377211291662237</v>
      </c>
    </row>
    <row r="40" spans="1:20" x14ac:dyDescent="0.25">
      <c r="A40" s="3">
        <f t="shared" si="4"/>
        <v>5.5833333333333304</v>
      </c>
      <c r="B40" s="3">
        <f>'[1]3F - 4F - 5F - 6F'!$E40</f>
        <v>2.1908980763142472</v>
      </c>
      <c r="C40" s="3">
        <f>'[2]3F - 4F - 5F - 6F'!$E40</f>
        <v>1.5379075394120563</v>
      </c>
      <c r="D40" s="3">
        <f>'[3]3F - 4F - 5F - 6F'!$E40</f>
        <v>1.5023975376612584</v>
      </c>
      <c r="E40" s="3">
        <f t="shared" si="0"/>
        <v>1.7437343844625204</v>
      </c>
      <c r="F40" s="3"/>
      <c r="G40" s="3">
        <f>'[1]3F - 4F - 5F - 6F'!$J40</f>
        <v>2.9800369531302251</v>
      </c>
      <c r="H40" s="3">
        <f>'[2]3F - 4F - 5F - 6F'!$J40</f>
        <v>1.5509248128712854</v>
      </c>
      <c r="I40" s="3">
        <f>'[3]3F - 4F - 5F - 6F'!$J40</f>
        <v>1.8532811222078862</v>
      </c>
      <c r="J40" s="3">
        <f t="shared" si="1"/>
        <v>2.1280809627364659</v>
      </c>
      <c r="K40" s="3"/>
      <c r="L40" s="3">
        <f>'[1]3F - 4F - 5F - 6F'!$O40</f>
        <v>3.7362103640076105</v>
      </c>
      <c r="M40" s="3">
        <f>'[2]3F - 4F - 5F - 6F'!$O40</f>
        <v>2.0085294273046408</v>
      </c>
      <c r="N40" s="3">
        <f>'[3]3F - 4F - 5F - 6F'!$O40</f>
        <v>2.4987953315410678</v>
      </c>
      <c r="O40" s="3">
        <f t="shared" si="2"/>
        <v>2.7478450409511068</v>
      </c>
      <c r="P40" s="3"/>
      <c r="Q40" s="3">
        <f>'[1]3F - 4F - 5F - 6F'!$T40</f>
        <v>2.5168171698710582</v>
      </c>
      <c r="R40" s="3">
        <f>'[2]3F - 4F - 5F - 6F'!$T40</f>
        <v>1.8720159507026124</v>
      </c>
      <c r="S40" s="3">
        <f>'[3]3F - 4F - 5F - 6F'!$T40</f>
        <v>2.5356818364636093</v>
      </c>
      <c r="T40" s="3">
        <f t="shared" si="3"/>
        <v>2.3081716523457598</v>
      </c>
    </row>
    <row r="41" spans="1:20" x14ac:dyDescent="0.25">
      <c r="A41" s="3">
        <f t="shared" si="4"/>
        <v>5.6666666666666634</v>
      </c>
      <c r="B41" s="3">
        <f>'[1]3F - 4F - 5F - 6F'!$E41</f>
        <v>2.4664464547734863</v>
      </c>
      <c r="C41" s="3">
        <f>'[2]3F - 4F - 5F - 6F'!$E41</f>
        <v>1.1222187529737233</v>
      </c>
      <c r="D41" s="3">
        <f>'[3]3F - 4F - 5F - 6F'!$E41</f>
        <v>1.3254665203408154</v>
      </c>
      <c r="E41" s="3">
        <f t="shared" si="0"/>
        <v>1.6380439093626749</v>
      </c>
      <c r="F41" s="3"/>
      <c r="G41" s="3">
        <f>'[1]3F - 4F - 5F - 6F'!$J41</f>
        <v>2.979808764930052</v>
      </c>
      <c r="H41" s="3">
        <f>'[2]3F - 4F - 5F - 6F'!$J41</f>
        <v>1.724351782544957</v>
      </c>
      <c r="I41" s="3">
        <f>'[3]3F - 4F - 5F - 6F'!$J41</f>
        <v>1.7778329941826729</v>
      </c>
      <c r="J41" s="3">
        <f t="shared" si="1"/>
        <v>2.160664513885894</v>
      </c>
      <c r="K41" s="3"/>
      <c r="L41" s="3">
        <f>'[1]3F - 4F - 5F - 6F'!$O41</f>
        <v>3.1398678417682011</v>
      </c>
      <c r="M41" s="3">
        <f>'[2]3F - 4F - 5F - 6F'!$O41</f>
        <v>2.5496977835431438</v>
      </c>
      <c r="N41" s="3">
        <f>'[3]3F - 4F - 5F - 6F'!$O41</f>
        <v>2.4551036165522726</v>
      </c>
      <c r="O41" s="3">
        <f t="shared" si="2"/>
        <v>2.7148897472878724</v>
      </c>
      <c r="P41" s="3"/>
      <c r="Q41" s="3">
        <f>'[1]3F - 4F - 5F - 6F'!$T41</f>
        <v>2.5110774020273383</v>
      </c>
      <c r="R41" s="3">
        <f>'[2]3F - 4F - 5F - 6F'!$T41</f>
        <v>1.7767266368535284</v>
      </c>
      <c r="S41" s="3">
        <f>'[3]3F - 4F - 5F - 6F'!$T41</f>
        <v>2.3158213704077406</v>
      </c>
      <c r="T41" s="3">
        <f t="shared" si="3"/>
        <v>2.2012084697628693</v>
      </c>
    </row>
    <row r="42" spans="1:20" x14ac:dyDescent="0.25">
      <c r="A42" s="3">
        <f t="shared" si="4"/>
        <v>5.7499999999999964</v>
      </c>
      <c r="B42" s="3">
        <f>'[1]3F - 4F - 5F - 6F'!$E42</f>
        <v>2.0043524428914195</v>
      </c>
      <c r="C42" s="3">
        <f>'[2]3F - 4F - 5F - 6F'!$E42</f>
        <v>0.85794065519862217</v>
      </c>
      <c r="D42" s="3">
        <f>'[3]3F - 4F - 5F - 6F'!$E42</f>
        <v>1.2663799261666173</v>
      </c>
      <c r="E42" s="3">
        <f t="shared" si="0"/>
        <v>1.3762243414188864</v>
      </c>
      <c r="F42" s="3"/>
      <c r="G42" s="3">
        <f>'[1]3F - 4F - 5F - 6F'!$J42</f>
        <v>1.5043798968760143</v>
      </c>
      <c r="H42" s="3">
        <f>'[2]3F - 4F - 5F - 6F'!$J42</f>
        <v>1.3939448947360846</v>
      </c>
      <c r="I42" s="3">
        <f>'[3]3F - 4F - 5F - 6F'!$J42</f>
        <v>1.560152211832204</v>
      </c>
      <c r="J42" s="3">
        <f t="shared" si="1"/>
        <v>1.486159001148101</v>
      </c>
      <c r="K42" s="3"/>
      <c r="L42" s="3">
        <f>'[1]3F - 4F - 5F - 6F'!$O42</f>
        <v>3.9847729798948177</v>
      </c>
      <c r="M42" s="3">
        <f>'[2]3F - 4F - 5F - 6F'!$O42</f>
        <v>2.1122769475565524</v>
      </c>
      <c r="N42" s="3">
        <f>'[3]3F - 4F - 5F - 6F'!$O42</f>
        <v>2.3822733744165974</v>
      </c>
      <c r="O42" s="3">
        <f t="shared" si="2"/>
        <v>2.826441100622656</v>
      </c>
      <c r="P42" s="3"/>
      <c r="Q42" s="3">
        <f>'[1]3F - 4F - 5F - 6F'!$T42</f>
        <v>2.9371797229468317</v>
      </c>
      <c r="R42" s="3">
        <f>'[2]3F - 4F - 5F - 6F'!$T42</f>
        <v>1.8263076154444087</v>
      </c>
      <c r="S42" s="3">
        <f>'[3]3F - 4F - 5F - 6F'!$T42</f>
        <v>2.7491781707545346</v>
      </c>
      <c r="T42" s="3">
        <f t="shared" si="3"/>
        <v>2.5042218363819249</v>
      </c>
    </row>
    <row r="43" spans="1:20" x14ac:dyDescent="0.25">
      <c r="A43" s="3">
        <f t="shared" si="4"/>
        <v>5.8333333333333295</v>
      </c>
      <c r="B43" s="3">
        <f>'[1]3F - 4F - 5F - 6F'!$E43</f>
        <v>1.3170271338592454</v>
      </c>
      <c r="C43" s="3">
        <f>'[2]3F - 4F - 5F - 6F'!$E43</f>
        <v>0.92272691610209412</v>
      </c>
      <c r="D43" s="3">
        <f>'[3]3F - 4F - 5F - 6F'!$E43</f>
        <v>1.3244841478221636</v>
      </c>
      <c r="E43" s="3">
        <f t="shared" si="0"/>
        <v>1.1880793992611676</v>
      </c>
      <c r="F43" s="3"/>
      <c r="G43" s="3">
        <f>'[1]3F - 4F - 5F - 6F'!$J43</f>
        <v>1.5612742767090686</v>
      </c>
      <c r="H43" s="3">
        <f>'[2]3F - 4F - 5F - 6F'!$J43</f>
        <v>1.2204417384535986</v>
      </c>
      <c r="I43" s="3">
        <f>'[3]3F - 4F - 5F - 6F'!$J43</f>
        <v>1.5834543467885356</v>
      </c>
      <c r="J43" s="3">
        <f t="shared" si="1"/>
        <v>1.4550567873170674</v>
      </c>
      <c r="K43" s="3"/>
      <c r="L43" s="3">
        <f>'[1]3F - 4F - 5F - 6F'!$O43</f>
        <v>3.5226307793561729</v>
      </c>
      <c r="M43" s="3">
        <f>'[2]3F - 4F - 5F - 6F'!$O43</f>
        <v>1.9314623532080439</v>
      </c>
      <c r="N43" s="3">
        <f>'[3]3F - 4F - 5F - 6F'!$O43</f>
        <v>2.3500612030141093</v>
      </c>
      <c r="O43" s="3">
        <f t="shared" si="2"/>
        <v>2.6013847785261088</v>
      </c>
      <c r="P43" s="3"/>
      <c r="Q43" s="3">
        <f>'[1]3F - 4F - 5F - 6F'!$T43</f>
        <v>2.4894026160467106</v>
      </c>
      <c r="R43" s="3">
        <f>'[2]3F - 4F - 5F - 6F'!$T43</f>
        <v>1.8358039499375303</v>
      </c>
      <c r="S43" s="3">
        <f>'[3]3F - 4F - 5F - 6F'!$T43</f>
        <v>2.9221127655422303</v>
      </c>
      <c r="T43" s="3">
        <f t="shared" si="3"/>
        <v>2.4157731105088236</v>
      </c>
    </row>
    <row r="44" spans="1:20" x14ac:dyDescent="0.25">
      <c r="A44" s="3">
        <f t="shared" si="4"/>
        <v>5.9166666666666625</v>
      </c>
      <c r="B44" s="3">
        <f>'[1]3F - 4F - 5F - 6F'!$E44</f>
        <v>1.5620663053558386</v>
      </c>
      <c r="C44" s="3">
        <f>'[2]3F - 4F - 5F - 6F'!$E44</f>
        <v>1.2304990493149774</v>
      </c>
      <c r="D44" s="3">
        <f>'[3]3F - 4F - 5F - 6F'!$E44</f>
        <v>1.1672368865285214</v>
      </c>
      <c r="E44" s="3">
        <f t="shared" si="0"/>
        <v>1.3199340803997792</v>
      </c>
      <c r="F44" s="3"/>
      <c r="G44" s="3">
        <f>'[1]3F - 4F - 5F - 6F'!$J44</f>
        <v>1.5403891001310503</v>
      </c>
      <c r="H44" s="3">
        <f>'[2]3F - 4F - 5F - 6F'!$J44</f>
        <v>1.1708520936731461</v>
      </c>
      <c r="I44" s="3">
        <f>'[3]3F - 4F - 5F - 6F'!$J44</f>
        <v>1.6814623665757131</v>
      </c>
      <c r="J44" s="3">
        <f t="shared" si="1"/>
        <v>1.4642345201266365</v>
      </c>
      <c r="K44" s="3"/>
      <c r="L44" s="3">
        <f>'[1]3F - 4F - 5F - 6F'!$O44</f>
        <v>3.5952804508035752</v>
      </c>
      <c r="M44" s="3">
        <f>'[2]3F - 4F - 5F - 6F'!$O44</f>
        <v>2.0360198257625868</v>
      </c>
      <c r="N44" s="3">
        <f>'[3]3F - 4F - 5F - 6F'!$O44</f>
        <v>2.3184859764782297</v>
      </c>
      <c r="O44" s="3">
        <f t="shared" si="2"/>
        <v>2.6499287510147971</v>
      </c>
      <c r="P44" s="3"/>
      <c r="Q44" s="3">
        <f>'[1]3F - 4F - 5F - 6F'!$T44</f>
        <v>2.2685880323353254</v>
      </c>
      <c r="R44" s="3">
        <f>'[2]3F - 4F - 5F - 6F'!$T44</f>
        <v>1.9851927392594964</v>
      </c>
      <c r="S44" s="3">
        <f>'[3]3F - 4F - 5F - 6F'!$T44</f>
        <v>2.7358637013997664</v>
      </c>
      <c r="T44" s="3">
        <f t="shared" si="3"/>
        <v>2.3298814909981957</v>
      </c>
    </row>
    <row r="45" spans="1:20" x14ac:dyDescent="0.25">
      <c r="A45" s="3">
        <f t="shared" si="4"/>
        <v>5.9999999999999956</v>
      </c>
      <c r="B45" s="3">
        <f>'[1]3F - 4F - 5F - 6F'!$E45</f>
        <v>1.7920472804395391</v>
      </c>
      <c r="C45" s="3">
        <f>'[2]3F - 4F - 5F - 6F'!$E45</f>
        <v>1.7280238747424306</v>
      </c>
      <c r="D45" s="3">
        <f>'[3]3F - 4F - 5F - 6F'!$E45</f>
        <v>1.4161881880399585</v>
      </c>
      <c r="E45" s="3">
        <f t="shared" si="0"/>
        <v>1.6454197810739759</v>
      </c>
      <c r="F45" s="3"/>
      <c r="G45" s="3">
        <f>'[1]3F - 4F - 5F - 6F'!$J45</f>
        <v>1.5878124201727994</v>
      </c>
      <c r="H45" s="3">
        <f>'[2]3F - 4F - 5F - 6F'!$J45</f>
        <v>1.3136434346403081</v>
      </c>
      <c r="I45" s="3">
        <f>'[3]3F - 4F - 5F - 6F'!$J45</f>
        <v>1.9326136902137401</v>
      </c>
      <c r="J45" s="3">
        <f t="shared" si="1"/>
        <v>1.6113565150089493</v>
      </c>
      <c r="K45" s="3"/>
      <c r="L45" s="3">
        <f>'[1]3F - 4F - 5F - 6F'!$O45</f>
        <v>3.1521680757141741</v>
      </c>
      <c r="M45" s="3">
        <f>'[2]3F - 4F - 5F - 6F'!$O45</f>
        <v>1.7653254624964114</v>
      </c>
      <c r="N45" s="3">
        <f>'[3]3F - 4F - 5F - 6F'!$O45</f>
        <v>2.3914760692034505</v>
      </c>
      <c r="O45" s="3">
        <f t="shared" si="2"/>
        <v>2.4363232024713457</v>
      </c>
      <c r="P45" s="3"/>
      <c r="Q45" s="3">
        <f>'[1]3F - 4F - 5F - 6F'!$T45</f>
        <v>1.96440586115074</v>
      </c>
      <c r="R45" s="3">
        <f>'[2]3F - 4F - 5F - 6F'!$T45</f>
        <v>2.1314787545523495</v>
      </c>
      <c r="S45" s="3">
        <f>'[3]3F - 4F - 5F - 6F'!$T45</f>
        <v>2.5915829796844885</v>
      </c>
      <c r="T45" s="3">
        <f t="shared" si="3"/>
        <v>2.2291558651291923</v>
      </c>
    </row>
    <row r="46" spans="1:20" x14ac:dyDescent="0.25">
      <c r="A46" s="3">
        <f t="shared" si="4"/>
        <v>6.0833333333333286</v>
      </c>
      <c r="B46" s="3">
        <f>'[1]3F - 4F - 5F - 6F'!$E46</f>
        <v>2.1153239499967995</v>
      </c>
      <c r="C46" s="3">
        <f>'[2]3F - 4F - 5F - 6F'!$E46</f>
        <v>1.4866197548157583</v>
      </c>
      <c r="D46" s="3">
        <f>'[3]3F - 4F - 5F - 6F'!$E46</f>
        <v>1.3740194447178684</v>
      </c>
      <c r="E46" s="3">
        <f t="shared" si="0"/>
        <v>1.6586543831768088</v>
      </c>
      <c r="F46" s="3"/>
      <c r="G46" s="3">
        <f>'[1]3F - 4F - 5F - 6F'!$J46</f>
        <v>1.4491386536892445</v>
      </c>
      <c r="H46" s="3">
        <f>'[2]3F - 4F - 5F - 6F'!$J46</f>
        <v>1.5348709514760637</v>
      </c>
      <c r="I46" s="3">
        <f>'[3]3F - 4F - 5F - 6F'!$J46</f>
        <v>2.1210914347756518</v>
      </c>
      <c r="J46" s="3">
        <f t="shared" si="1"/>
        <v>1.7017003466469867</v>
      </c>
      <c r="K46" s="3"/>
      <c r="L46" s="3">
        <f>'[1]3F - 4F - 5F - 6F'!$O46</f>
        <v>2.8050081205839543</v>
      </c>
      <c r="M46" s="3">
        <f>'[2]3F - 4F - 5F - 6F'!$O46</f>
        <v>1.7342066400327008</v>
      </c>
      <c r="N46" s="3">
        <f>'[3]3F - 4F - 5F - 6F'!$O46</f>
        <v>2.8738461915897706</v>
      </c>
      <c r="O46" s="3">
        <f t="shared" si="2"/>
        <v>2.4710203174021417</v>
      </c>
      <c r="P46" s="3"/>
      <c r="Q46" s="3">
        <f>'[1]3F - 4F - 5F - 6F'!$T46</f>
        <v>2.5661157748350227</v>
      </c>
      <c r="R46" s="3">
        <f>'[2]3F - 4F - 5F - 6F'!$T46</f>
        <v>2.2283902753024645</v>
      </c>
      <c r="S46" s="3">
        <f>'[3]3F - 4F - 5F - 6F'!$T46</f>
        <v>2.7792996164969446</v>
      </c>
      <c r="T46" s="3">
        <f t="shared" si="3"/>
        <v>2.5246018888781436</v>
      </c>
    </row>
    <row r="47" spans="1:20" x14ac:dyDescent="0.25">
      <c r="A47" s="3">
        <f t="shared" si="4"/>
        <v>6.1666666666666616</v>
      </c>
      <c r="B47" s="3">
        <f>'[1]3F - 4F - 5F - 6F'!$E47</f>
        <v>2.5498027903330476</v>
      </c>
      <c r="C47" s="3">
        <f>'[2]3F - 4F - 5F - 6F'!$E47</f>
        <v>1.151280138397947</v>
      </c>
      <c r="D47" s="3">
        <f>'[3]3F - 4F - 5F - 6F'!$E47</f>
        <v>1.3090529157634063</v>
      </c>
      <c r="E47" s="3">
        <f t="shared" si="0"/>
        <v>1.6700452814981339</v>
      </c>
      <c r="F47" s="3"/>
      <c r="G47" s="3">
        <f>'[1]3F - 4F - 5F - 6F'!$J47</f>
        <v>1.7840297299799932</v>
      </c>
      <c r="H47" s="3">
        <f>'[2]3F - 4F - 5F - 6F'!$J47</f>
        <v>1.2935383732307606</v>
      </c>
      <c r="I47" s="3">
        <f>'[3]3F - 4F - 5F - 6F'!$J47</f>
        <v>2.01470594493671</v>
      </c>
      <c r="J47" s="3">
        <f t="shared" si="1"/>
        <v>1.6974246827158215</v>
      </c>
      <c r="K47" s="3"/>
      <c r="L47" s="3">
        <f>'[1]3F - 4F - 5F - 6F'!$O47</f>
        <v>3.0486879065195756</v>
      </c>
      <c r="M47" s="3">
        <f>'[2]3F - 4F - 5F - 6F'!$O47</f>
        <v>2.0469373930771075</v>
      </c>
      <c r="N47" s="3">
        <f>'[3]3F - 4F - 5F - 6F'!$O47</f>
        <v>2.8612124860627803</v>
      </c>
      <c r="O47" s="3">
        <f t="shared" si="2"/>
        <v>2.6522792618864881</v>
      </c>
      <c r="P47" s="3"/>
      <c r="Q47" s="3">
        <f>'[1]3F - 4F - 5F - 6F'!$T47</f>
        <v>2.2548033385440318</v>
      </c>
      <c r="R47" s="3">
        <f>'[2]3F - 4F - 5F - 6F'!$T47</f>
        <v>2.1344156024859706</v>
      </c>
      <c r="S47" s="3">
        <f>'[3]3F - 4F - 5F - 6F'!$T47</f>
        <v>2.8527191563710783</v>
      </c>
      <c r="T47" s="3">
        <f t="shared" si="3"/>
        <v>2.4139793658003601</v>
      </c>
    </row>
    <row r="48" spans="1:20" x14ac:dyDescent="0.25">
      <c r="A48" s="3">
        <f t="shared" si="4"/>
        <v>6.2499999999999947</v>
      </c>
      <c r="B48" s="3">
        <f>'[1]3F - 4F - 5F - 6F'!$E48</f>
        <v>2.391946817318559</v>
      </c>
      <c r="C48" s="3">
        <f>'[2]3F - 4F - 5F - 6F'!$E48</f>
        <v>1.1366109257677324</v>
      </c>
      <c r="D48" s="3">
        <f>'[3]3F - 4F - 5F - 6F'!$E48</f>
        <v>1.4452984329990843</v>
      </c>
      <c r="E48" s="3">
        <f t="shared" si="0"/>
        <v>1.6579520586951251</v>
      </c>
      <c r="F48" s="3"/>
      <c r="G48" s="3">
        <f>'[1]3F - 4F - 5F - 6F'!$J48</f>
        <v>2.0873740963349321</v>
      </c>
      <c r="H48" s="3">
        <f>'[2]3F - 4F - 5F - 6F'!$J48</f>
        <v>1.6022750475025105</v>
      </c>
      <c r="I48" s="3">
        <f>'[3]3F - 4F - 5F - 6F'!$J48</f>
        <v>1.7567007753901822</v>
      </c>
      <c r="J48" s="3">
        <f t="shared" si="1"/>
        <v>1.8154499730758751</v>
      </c>
      <c r="K48" s="3"/>
      <c r="L48" s="3">
        <f>'[1]3F - 4F - 5F - 6F'!$O48</f>
        <v>3.2123871633173318</v>
      </c>
      <c r="M48" s="3">
        <f>'[2]3F - 4F - 5F - 6F'!$O48</f>
        <v>1.7833730207678919</v>
      </c>
      <c r="N48" s="3">
        <f>'[3]3F - 4F - 5F - 6F'!$O48</f>
        <v>2.6647193121270334</v>
      </c>
      <c r="O48" s="3">
        <f t="shared" si="2"/>
        <v>2.553493165404086</v>
      </c>
      <c r="P48" s="3"/>
      <c r="Q48" s="3">
        <f>'[1]3F - 4F - 5F - 6F'!$T48</f>
        <v>3.9615922793487726</v>
      </c>
      <c r="R48" s="3">
        <f>'[2]3F - 4F - 5F - 6F'!$T48</f>
        <v>2.0932714508825567</v>
      </c>
      <c r="S48" s="3">
        <f>'[3]3F - 4F - 5F - 6F'!$T48</f>
        <v>2.8855607127383465</v>
      </c>
      <c r="T48" s="3">
        <f t="shared" si="3"/>
        <v>2.9801414809898916</v>
      </c>
    </row>
    <row r="49" spans="1:20" x14ac:dyDescent="0.25">
      <c r="A49" s="3">
        <f t="shared" si="4"/>
        <v>6.3333333333333277</v>
      </c>
      <c r="B49" s="3">
        <f>'[1]3F - 4F - 5F - 6F'!$E49</f>
        <v>2.4785523265507745</v>
      </c>
      <c r="C49" s="3">
        <f>'[2]3F - 4F - 5F - 6F'!$E49</f>
        <v>1.1237890987127326</v>
      </c>
      <c r="D49" s="3">
        <f>'[3]3F - 4F - 5F - 6F'!$E49</f>
        <v>1.1327876569048743</v>
      </c>
      <c r="E49" s="3">
        <f t="shared" si="0"/>
        <v>1.5783763607227936</v>
      </c>
      <c r="F49" s="3"/>
      <c r="G49" s="3">
        <f>'[1]3F - 4F - 5F - 6F'!$J49</f>
        <v>2.0704487130100411</v>
      </c>
      <c r="H49" s="3">
        <f>'[2]3F - 4F - 5F - 6F'!$J49</f>
        <v>1.3763717449450794</v>
      </c>
      <c r="I49" s="3">
        <f>'[3]3F - 4F - 5F - 6F'!$J49</f>
        <v>1.6586363396211241</v>
      </c>
      <c r="J49" s="3">
        <f t="shared" si="1"/>
        <v>1.7018189325254152</v>
      </c>
      <c r="K49" s="3"/>
      <c r="L49" s="3">
        <f>'[1]3F - 4F - 5F - 6F'!$O49</f>
        <v>3.7687189993495713</v>
      </c>
      <c r="M49" s="3">
        <f>'[2]3F - 4F - 5F - 6F'!$O49</f>
        <v>1.7286391848072937</v>
      </c>
      <c r="N49" s="3">
        <f>'[3]3F - 4F - 5F - 6F'!$O49</f>
        <v>2.2654422735592532</v>
      </c>
      <c r="O49" s="3">
        <f t="shared" si="2"/>
        <v>2.5876001525720391</v>
      </c>
      <c r="P49" s="3"/>
      <c r="Q49" s="3">
        <f>'[1]3F - 4F - 5F - 6F'!$T49</f>
        <v>3.5145756689690977</v>
      </c>
      <c r="R49" s="3">
        <f>'[2]3F - 4F - 5F - 6F'!$T49</f>
        <v>2.0141196148945704</v>
      </c>
      <c r="S49" s="3">
        <f>'[3]3F - 4F - 5F - 6F'!$T49</f>
        <v>2.8047545768058466</v>
      </c>
      <c r="T49" s="3">
        <f t="shared" si="3"/>
        <v>2.7778166202231716</v>
      </c>
    </row>
    <row r="50" spans="1:20" x14ac:dyDescent="0.25">
      <c r="A50" s="3">
        <f t="shared" si="4"/>
        <v>6.4166666666666607</v>
      </c>
      <c r="B50" s="3">
        <f>'[1]3F - 4F - 5F - 6F'!$E50</f>
        <v>2.1862026681394116</v>
      </c>
      <c r="C50" s="3">
        <f>'[2]3F - 4F - 5F - 6F'!$E50</f>
        <v>1.2385028207414253</v>
      </c>
      <c r="D50" s="3">
        <f>'[3]3F - 4F - 5F - 6F'!$E50</f>
        <v>1.1449628128688734</v>
      </c>
      <c r="E50" s="3">
        <f t="shared" si="0"/>
        <v>1.5232227672499032</v>
      </c>
      <c r="F50" s="3"/>
      <c r="G50" s="3">
        <f>'[1]3F - 4F - 5F - 6F'!$J50</f>
        <v>1.8861877669167706</v>
      </c>
      <c r="H50" s="3">
        <f>'[2]3F - 4F - 5F - 6F'!$J50</f>
        <v>1.5005778971531594</v>
      </c>
      <c r="I50" s="3">
        <f>'[3]3F - 4F - 5F - 6F'!$J50</f>
        <v>1.5996745253052576</v>
      </c>
      <c r="J50" s="3">
        <f t="shared" si="1"/>
        <v>1.6621467297917292</v>
      </c>
      <c r="K50" s="3"/>
      <c r="L50" s="3">
        <f>'[1]3F - 4F - 5F - 6F'!$O50</f>
        <v>3.1038022168892345</v>
      </c>
      <c r="M50" s="3">
        <f>'[2]3F - 4F - 5F - 6F'!$O50</f>
        <v>1.8341106671324465</v>
      </c>
      <c r="N50" s="3">
        <f>'[3]3F - 4F - 5F - 6F'!$O50</f>
        <v>3.6842498237890693</v>
      </c>
      <c r="O50" s="3">
        <f t="shared" si="2"/>
        <v>2.8740542359369172</v>
      </c>
      <c r="P50" s="3"/>
      <c r="Q50" s="3">
        <f>'[1]3F - 4F - 5F - 6F'!$T50</f>
        <v>2.9838961105101784</v>
      </c>
      <c r="R50" s="3">
        <f>'[2]3F - 4F - 5F - 6F'!$T50</f>
        <v>2.0379069489086388</v>
      </c>
      <c r="S50" s="3">
        <f>'[3]3F - 4F - 5F - 6F'!$T50</f>
        <v>2.9834282914395351</v>
      </c>
      <c r="T50" s="3">
        <f t="shared" si="3"/>
        <v>2.6684104502861175</v>
      </c>
    </row>
    <row r="51" spans="1:20" x14ac:dyDescent="0.25">
      <c r="A51" s="3">
        <f t="shared" si="4"/>
        <v>6.4999999999999938</v>
      </c>
      <c r="B51" s="3">
        <f>'[1]3F - 4F - 5F - 6F'!$E51</f>
        <v>2.3482362617836796</v>
      </c>
      <c r="C51" s="3">
        <f>'[2]3F - 4F - 5F - 6F'!$E51</f>
        <v>1.3704751212697601</v>
      </c>
      <c r="D51" s="3">
        <f>'[3]3F - 4F - 5F - 6F'!$E51</f>
        <v>1.1897882632748185</v>
      </c>
      <c r="E51" s="3">
        <f t="shared" si="0"/>
        <v>1.6361665487760859</v>
      </c>
      <c r="F51" s="3"/>
      <c r="G51" s="3">
        <f>'[1]3F - 4F - 5F - 6F'!$J51</f>
        <v>1.4780098080614386</v>
      </c>
      <c r="H51" s="3">
        <f>'[2]3F - 4F - 5F - 6F'!$J51</f>
        <v>1.2232990366542307</v>
      </c>
      <c r="I51" s="3">
        <f>'[3]3F - 4F - 5F - 6F'!$J51</f>
        <v>1.8500732655143632</v>
      </c>
      <c r="J51" s="3">
        <f t="shared" si="1"/>
        <v>1.5171273700766774</v>
      </c>
      <c r="K51" s="3"/>
      <c r="L51" s="3">
        <f>'[1]3F - 4F - 5F - 6F'!$O51</f>
        <v>3.1527203245983486</v>
      </c>
      <c r="M51" s="3">
        <f>'[2]3F - 4F - 5F - 6F'!$O51</f>
        <v>1.8874173776791505</v>
      </c>
      <c r="N51" s="3">
        <f>'[3]3F - 4F - 5F - 6F'!$O51</f>
        <v>3.3618563856826449</v>
      </c>
      <c r="O51" s="3">
        <f t="shared" si="2"/>
        <v>2.8006646959867147</v>
      </c>
      <c r="P51" s="3"/>
      <c r="Q51" s="3">
        <f>'[1]3F - 4F - 5F - 6F'!$T51</f>
        <v>3.1744211979585382</v>
      </c>
      <c r="R51" s="3">
        <f>'[2]3F - 4F - 5F - 6F'!$T51</f>
        <v>2.1275384196628142</v>
      </c>
      <c r="S51" s="3">
        <f>'[3]3F - 4F - 5F - 6F'!$T51</f>
        <v>3.1494890000559925</v>
      </c>
      <c r="T51" s="3">
        <f t="shared" si="3"/>
        <v>2.8171495392257815</v>
      </c>
    </row>
    <row r="52" spans="1:20" x14ac:dyDescent="0.25">
      <c r="A52" s="3">
        <f t="shared" si="4"/>
        <v>6.5833333333333268</v>
      </c>
      <c r="B52" s="3">
        <f>'[1]3F - 4F - 5F - 6F'!$E52</f>
        <v>1.9029439104724777</v>
      </c>
      <c r="C52" s="3">
        <f>'[2]3F - 4F - 5F - 6F'!$E52</f>
        <v>2.0590103545847191</v>
      </c>
      <c r="D52" s="3">
        <f>'[3]3F - 4F - 5F - 6F'!$E52</f>
        <v>1.1029937264427478</v>
      </c>
      <c r="E52" s="3">
        <f t="shared" si="0"/>
        <v>1.6883159971666484</v>
      </c>
      <c r="F52" s="3"/>
      <c r="G52" s="3">
        <f>'[1]3F - 4F - 5F - 6F'!$J52</f>
        <v>1.4794482187028459</v>
      </c>
      <c r="H52" s="3">
        <f>'[2]3F - 4F - 5F - 6F'!$J52</f>
        <v>1.4568884217467808</v>
      </c>
      <c r="I52" s="3">
        <f>'[3]3F - 4F - 5F - 6F'!$J52</f>
        <v>1.842791029561258</v>
      </c>
      <c r="J52" s="3">
        <f t="shared" si="1"/>
        <v>1.593042556670295</v>
      </c>
      <c r="K52" s="3"/>
      <c r="L52" s="3">
        <f>'[1]3F - 4F - 5F - 6F'!$O52</f>
        <v>2.8908313038743114</v>
      </c>
      <c r="M52" s="3">
        <f>'[2]3F - 4F - 5F - 6F'!$O52</f>
        <v>1.7880101329882974</v>
      </c>
      <c r="N52" s="3">
        <f>'[3]3F - 4F - 5F - 6F'!$O52</f>
        <v>3.3922969546542032</v>
      </c>
      <c r="O52" s="3">
        <f t="shared" si="2"/>
        <v>2.6903794638389371</v>
      </c>
      <c r="P52" s="3"/>
      <c r="Q52" s="3">
        <f>'[1]3F - 4F - 5F - 6F'!$T52</f>
        <v>2.5294281887379388</v>
      </c>
      <c r="R52" s="3">
        <f>'[2]3F - 4F - 5F - 6F'!$T52</f>
        <v>2.1373699615836443</v>
      </c>
      <c r="S52" s="3">
        <f>'[3]3F - 4F - 5F - 6F'!$T52</f>
        <v>2.8993836419099535</v>
      </c>
      <c r="T52" s="3">
        <f t="shared" si="3"/>
        <v>2.5220605974105119</v>
      </c>
    </row>
    <row r="53" spans="1:20" x14ac:dyDescent="0.25">
      <c r="A53" s="3">
        <f t="shared" si="4"/>
        <v>6.6666666666666599</v>
      </c>
      <c r="B53" s="3">
        <f>'[1]3F - 4F - 5F - 6F'!$E53</f>
        <v>1.7846224571773186</v>
      </c>
      <c r="C53" s="3">
        <f>'[2]3F - 4F - 5F - 6F'!$E53</f>
        <v>1.9174428223201427</v>
      </c>
      <c r="D53" s="3">
        <f>'[3]3F - 4F - 5F - 6F'!$E53</f>
        <v>1.1610976499746526</v>
      </c>
      <c r="E53" s="3">
        <f t="shared" si="0"/>
        <v>1.6210543098240382</v>
      </c>
      <c r="F53" s="3"/>
      <c r="G53" s="3">
        <f>'[1]3F - 4F - 5F - 6F'!$J53</f>
        <v>1.7959384476941791</v>
      </c>
      <c r="H53" s="3">
        <f>'[2]3F - 4F - 5F - 6F'!$J53</f>
        <v>1.3319222121230938</v>
      </c>
      <c r="I53" s="3">
        <f>'[3]3F - 4F - 5F - 6F'!$J53</f>
        <v>1.8777934462915795</v>
      </c>
      <c r="J53" s="3">
        <f t="shared" si="1"/>
        <v>1.6685513687029507</v>
      </c>
      <c r="K53" s="3"/>
      <c r="L53" s="3">
        <f>'[1]3F - 4F - 5F - 6F'!$O53</f>
        <v>3.6797921585612614</v>
      </c>
      <c r="M53" s="3">
        <f>'[2]3F - 4F - 5F - 6F'!$O53</f>
        <v>1.6429590013178585</v>
      </c>
      <c r="N53" s="3">
        <f>'[3]3F - 4F - 5F - 6F'!$O53</f>
        <v>2.8558104675421898</v>
      </c>
      <c r="O53" s="3">
        <f t="shared" si="2"/>
        <v>2.7261872091404364</v>
      </c>
      <c r="P53" s="3"/>
      <c r="Q53" s="3">
        <f>'[1]3F - 4F - 5F - 6F'!$T53</f>
        <v>2.1669778370722006</v>
      </c>
      <c r="R53" s="3">
        <f>'[2]3F - 4F - 5F - 6F'!$T53</f>
        <v>2.4703082099870031</v>
      </c>
      <c r="S53" s="3">
        <f>'[3]3F - 4F - 5F - 6F'!$T53</f>
        <v>2.9537280894949327</v>
      </c>
      <c r="T53" s="3">
        <f t="shared" si="3"/>
        <v>2.5303380455180453</v>
      </c>
    </row>
    <row r="54" spans="1:20" x14ac:dyDescent="0.25">
      <c r="A54" s="3">
        <f t="shared" si="4"/>
        <v>6.7499999999999929</v>
      </c>
      <c r="B54" s="3">
        <f>'[1]3F - 4F - 5F - 6F'!$E54</f>
        <v>1.653840583360678</v>
      </c>
      <c r="C54" s="3">
        <f>'[2]3F - 4F - 5F - 6F'!$E54</f>
        <v>1.7915905195113915</v>
      </c>
      <c r="D54" s="3">
        <f>'[3]3F - 4F - 5F - 6F'!$E54</f>
        <v>1.1111971536715577</v>
      </c>
      <c r="E54" s="3">
        <f t="shared" si="0"/>
        <v>1.5188760855145425</v>
      </c>
      <c r="F54" s="3"/>
      <c r="G54" s="3">
        <f>'[1]3F - 4F - 5F - 6F'!$J54</f>
        <v>1.5250071138331793</v>
      </c>
      <c r="H54" s="3">
        <f>'[2]3F - 4F - 5F - 6F'!$J54</f>
        <v>1.5628372657279799</v>
      </c>
      <c r="I54" s="3">
        <f>'[3]3F - 4F - 5F - 6F'!$J54</f>
        <v>1.7698937615733414</v>
      </c>
      <c r="J54" s="3">
        <f t="shared" si="1"/>
        <v>1.6192460470448335</v>
      </c>
      <c r="K54" s="3"/>
      <c r="L54" s="3">
        <f>'[1]3F - 4F - 5F - 6F'!$O54</f>
        <v>3.3147645554724035</v>
      </c>
      <c r="M54" s="3">
        <f>'[2]3F - 4F - 5F - 6F'!$O54</f>
        <v>1.6586463164449576</v>
      </c>
      <c r="N54" s="3">
        <f>'[3]3F - 4F - 5F - 6F'!$O54</f>
        <v>3.1372616448815314</v>
      </c>
      <c r="O54" s="3">
        <f t="shared" si="2"/>
        <v>2.703557505599631</v>
      </c>
      <c r="P54" s="3"/>
      <c r="Q54" s="3">
        <f>'[1]3F - 4F - 5F - 6F'!$T54</f>
        <v>2.3678491338626202</v>
      </c>
      <c r="R54" s="3">
        <f>'[2]3F - 4F - 5F - 6F'!$T54</f>
        <v>2.2474650324824896</v>
      </c>
      <c r="S54" s="3">
        <f>'[3]3F - 4F - 5F - 6F'!$T54</f>
        <v>2.8274096874118619</v>
      </c>
      <c r="T54" s="3">
        <f t="shared" si="3"/>
        <v>2.4809079512523238</v>
      </c>
    </row>
    <row r="55" spans="1:20" x14ac:dyDescent="0.25">
      <c r="A55" s="3">
        <f t="shared" si="4"/>
        <v>6.8333333333333259</v>
      </c>
      <c r="B55" s="3">
        <f>'[1]3F - 4F - 5F - 6F'!$E55</f>
        <v>1.746738237507462</v>
      </c>
      <c r="C55" s="3">
        <f>'[2]3F - 4F - 5F - 6F'!$E55</f>
        <v>2.2418525440733377</v>
      </c>
      <c r="D55" s="3">
        <f>'[3]3F - 4F - 5F - 6F'!$E55</f>
        <v>1.1503107356155922</v>
      </c>
      <c r="E55" s="3">
        <f t="shared" si="0"/>
        <v>1.7129671723987971</v>
      </c>
      <c r="F55" s="3"/>
      <c r="G55" s="3">
        <f>'[1]3F - 4F - 5F - 6F'!$J55</f>
        <v>1.4845698639287039</v>
      </c>
      <c r="H55" s="3">
        <f>'[2]3F - 4F - 5F - 6F'!$J55</f>
        <v>1.521714866224992</v>
      </c>
      <c r="I55" s="3">
        <f>'[3]3F - 4F - 5F - 6F'!$J55</f>
        <v>1.8521308112799679</v>
      </c>
      <c r="J55" s="3">
        <f t="shared" si="1"/>
        <v>1.6194718471445544</v>
      </c>
      <c r="K55" s="3"/>
      <c r="L55" s="3">
        <f>'[1]3F - 4F - 5F - 6F'!$O55</f>
        <v>3.6478558569293775</v>
      </c>
      <c r="M55" s="3">
        <f>'[2]3F - 4F - 5F - 6F'!$O55</f>
        <v>1.5668823988785414</v>
      </c>
      <c r="N55" s="3">
        <f>'[3]3F - 4F - 5F - 6F'!$O55</f>
        <v>4.0038220781533349</v>
      </c>
      <c r="O55" s="3">
        <f t="shared" si="2"/>
        <v>3.072853444653751</v>
      </c>
      <c r="P55" s="3"/>
      <c r="Q55" s="3">
        <f>'[1]3F - 4F - 5F - 6F'!$T55</f>
        <v>2.5861793253652823</v>
      </c>
      <c r="R55" s="3">
        <f>'[2]3F - 4F - 5F - 6F'!$T55</f>
        <v>2.3934288550822966</v>
      </c>
      <c r="S55" s="3">
        <f>'[3]3F - 4F - 5F - 6F'!$T55</f>
        <v>2.4961369728469074</v>
      </c>
      <c r="T55" s="3">
        <f t="shared" si="3"/>
        <v>2.4919150510981622</v>
      </c>
    </row>
    <row r="56" spans="1:20" x14ac:dyDescent="0.25">
      <c r="A56" s="3">
        <f t="shared" si="4"/>
        <v>6.916666666666659</v>
      </c>
      <c r="B56" s="3">
        <f>'[1]3F - 4F - 5F - 6F'!$E56</f>
        <v>1.7813394323357614</v>
      </c>
      <c r="C56" s="3">
        <f>'[2]3F - 4F - 5F - 6F'!$E56</f>
        <v>1.9410687404258002</v>
      </c>
      <c r="D56" s="3">
        <f>'[3]3F - 4F - 5F - 6F'!$E56</f>
        <v>1.1155173912266969</v>
      </c>
      <c r="E56" s="3">
        <f t="shared" si="0"/>
        <v>1.612641854662753</v>
      </c>
      <c r="F56" s="3"/>
      <c r="G56" s="3">
        <f>'[1]3F - 4F - 5F - 6F'!$J56</f>
        <v>1.4553270107716412</v>
      </c>
      <c r="H56" s="3">
        <f>'[2]3F - 4F - 5F - 6F'!$J56</f>
        <v>1.3233091016018461</v>
      </c>
      <c r="I56" s="3">
        <f>'[3]3F - 4F - 5F - 6F'!$J56</f>
        <v>2.0955830558847333</v>
      </c>
      <c r="J56" s="3">
        <f t="shared" si="1"/>
        <v>1.62473972275274</v>
      </c>
      <c r="K56" s="3"/>
      <c r="L56" s="3">
        <f>'[1]3F - 4F - 5F - 6F'!$O56</f>
        <v>3.2065802414346964</v>
      </c>
      <c r="M56" s="3">
        <f>'[2]3F - 4F - 5F - 6F'!$O56</f>
        <v>1.8031275666509552</v>
      </c>
      <c r="N56" s="3">
        <f>'[3]3F - 4F - 5F - 6F'!$O56</f>
        <v>3.4222917376004074</v>
      </c>
      <c r="O56" s="3">
        <f t="shared" si="2"/>
        <v>2.8106665152286863</v>
      </c>
      <c r="P56" s="3"/>
      <c r="Q56" s="3">
        <f>'[1]3F - 4F - 5F - 6F'!$T56</f>
        <v>2.7200837553996573</v>
      </c>
      <c r="R56" s="3">
        <f>'[2]3F - 4F - 5F - 6F'!$T56</f>
        <v>2.2748186871122051</v>
      </c>
      <c r="S56" s="3">
        <f>'[3]3F - 4F - 5F - 6F'!$T56</f>
        <v>3.0451004226076832</v>
      </c>
      <c r="T56" s="3">
        <f t="shared" si="3"/>
        <v>2.6800009550398483</v>
      </c>
    </row>
    <row r="57" spans="1:20" x14ac:dyDescent="0.25">
      <c r="A57" s="3">
        <f t="shared" si="4"/>
        <v>6.999999999999992</v>
      </c>
      <c r="B57" s="3">
        <f>'[1]3F - 4F - 5F - 6F'!$E57</f>
        <v>1.5121398900508256</v>
      </c>
      <c r="C57" s="3">
        <f>'[2]3F - 4F - 5F - 6F'!$E57</f>
        <v>1.7450517558236782</v>
      </c>
      <c r="D57" s="3">
        <f>'[3]3F - 4F - 5F - 6F'!$E57</f>
        <v>1.2468041638294043</v>
      </c>
      <c r="E57" s="3">
        <f t="shared" si="0"/>
        <v>1.5013319365679694</v>
      </c>
      <c r="F57" s="3"/>
      <c r="G57" s="3">
        <f>'[1]3F - 4F - 5F - 6F'!$J57</f>
        <v>1.6340289813968758</v>
      </c>
      <c r="H57" s="3">
        <f>'[2]3F - 4F - 5F - 6F'!$J57</f>
        <v>1.540172381938355</v>
      </c>
      <c r="I57" s="3">
        <f>'[3]3F - 4F - 5F - 6F'!$J57</f>
        <v>1.8443762155662118</v>
      </c>
      <c r="J57" s="3">
        <f t="shared" si="1"/>
        <v>1.6728591929671477</v>
      </c>
      <c r="K57" s="3"/>
      <c r="L57" s="3">
        <f>'[1]3F - 4F - 5F - 6F'!$O57</f>
        <v>3.3345166663135677</v>
      </c>
      <c r="M57" s="3">
        <f>'[2]3F - 4F - 5F - 6F'!$O57</f>
        <v>1.6093275670405844</v>
      </c>
      <c r="N57" s="3">
        <f>'[3]3F - 4F - 5F - 6F'!$O57</f>
        <v>3.3994546848984211</v>
      </c>
      <c r="O57" s="3">
        <f t="shared" si="2"/>
        <v>2.7810996394175245</v>
      </c>
      <c r="P57" s="3"/>
      <c r="Q57" s="3">
        <f>'[1]3F - 4F - 5F - 6F'!$T57</f>
        <v>2.8039365763728794</v>
      </c>
      <c r="R57" s="3">
        <f>'[2]3F - 4F - 5F - 6F'!$T57</f>
        <v>2.300376967660605</v>
      </c>
      <c r="S57" s="3">
        <f>'[3]3F - 4F - 5F - 6F'!$T57</f>
        <v>3.310624127823818</v>
      </c>
      <c r="T57" s="3">
        <f t="shared" si="3"/>
        <v>2.8049792239524343</v>
      </c>
    </row>
    <row r="58" spans="1:20" x14ac:dyDescent="0.25">
      <c r="A58" s="3">
        <f t="shared" si="4"/>
        <v>7.083333333333325</v>
      </c>
      <c r="B58" s="3">
        <f>'[1]3F - 4F - 5F - 6F'!$E58</f>
        <v>1.2048075693240163</v>
      </c>
      <c r="C58" s="3">
        <f>'[2]3F - 4F - 5F - 6F'!$E58</f>
        <v>1.6861011465318536</v>
      </c>
      <c r="D58" s="3">
        <f>'[3]3F - 4F - 5F - 6F'!$E58</f>
        <v>1.0708435779035024</v>
      </c>
      <c r="E58" s="3">
        <f t="shared" si="0"/>
        <v>1.3205840979197909</v>
      </c>
      <c r="F58" s="3"/>
      <c r="G58" s="3">
        <f>'[1]3F - 4F - 5F - 6F'!$J58</f>
        <v>1.3091900959838889</v>
      </c>
      <c r="H58" s="3">
        <f>'[2]3F - 4F - 5F - 6F'!$J58</f>
        <v>1.3107725814454809</v>
      </c>
      <c r="I58" s="3">
        <f>'[3]3F - 4F - 5F - 6F'!$J58</f>
        <v>2.0151674634117271</v>
      </c>
      <c r="J58" s="3">
        <f t="shared" si="1"/>
        <v>1.5450433802803658</v>
      </c>
      <c r="K58" s="3"/>
      <c r="L58" s="3">
        <f>'[1]3F - 4F - 5F - 6F'!$O58</f>
        <v>4.1140828990868776</v>
      </c>
      <c r="M58" s="3">
        <f>'[2]3F - 4F - 5F - 6F'!$O58</f>
        <v>1.5954482379624251</v>
      </c>
      <c r="N58" s="3">
        <f>'[3]3F - 4F - 5F - 6F'!$O58</f>
        <v>3.4534663396447689</v>
      </c>
      <c r="O58" s="3">
        <f t="shared" si="2"/>
        <v>3.0543324922313571</v>
      </c>
      <c r="P58" s="3"/>
      <c r="Q58" s="3">
        <f>'[1]3F - 4F - 5F - 6F'!$T58</f>
        <v>2.9648273986100602</v>
      </c>
      <c r="R58" s="3">
        <f>'[2]3F - 4F - 5F - 6F'!$T58</f>
        <v>2.4794305911659213</v>
      </c>
      <c r="S58" s="3">
        <f>'[3]3F - 4F - 5F - 6F'!$T58</f>
        <v>3.0293440795310769</v>
      </c>
      <c r="T58" s="3">
        <f t="shared" si="3"/>
        <v>2.8245340231023532</v>
      </c>
    </row>
    <row r="59" spans="1:20" x14ac:dyDescent="0.25">
      <c r="A59" s="3">
        <f t="shared" si="4"/>
        <v>7.1666666666666581</v>
      </c>
      <c r="B59" s="3">
        <f>'[1]3F - 4F - 5F - 6F'!$E59</f>
        <v>1.2250843506717837</v>
      </c>
      <c r="C59" s="3">
        <f>'[2]3F - 4F - 5F - 6F'!$E59</f>
        <v>1.298873539785284</v>
      </c>
      <c r="D59" s="3">
        <f>'[3]3F - 4F - 5F - 6F'!$E59</f>
        <v>1.3669727330291646</v>
      </c>
      <c r="E59" s="3">
        <f t="shared" si="0"/>
        <v>1.2969768744954107</v>
      </c>
      <c r="F59" s="3"/>
      <c r="G59" s="3">
        <f>'[1]3F - 4F - 5F - 6F'!$J59</f>
        <v>1.6549423179652278</v>
      </c>
      <c r="H59" s="3">
        <f>'[2]3F - 4F - 5F - 6F'!$J59</f>
        <v>1.3780432117118879</v>
      </c>
      <c r="I59" s="3">
        <f>'[3]3F - 4F - 5F - 6F'!$J59</f>
        <v>2.2426838742017088</v>
      </c>
      <c r="J59" s="3">
        <f t="shared" si="1"/>
        <v>1.7585564679596082</v>
      </c>
      <c r="K59" s="3"/>
      <c r="L59" s="3">
        <f>'[1]3F - 4F - 5F - 6F'!$O59</f>
        <v>3.2788206262837321</v>
      </c>
      <c r="M59" s="3">
        <f>'[2]3F - 4F - 5F - 6F'!$O59</f>
        <v>1.5155642222232624</v>
      </c>
      <c r="N59" s="3">
        <f>'[3]3F - 4F - 5F - 6F'!$O59</f>
        <v>3.4236627132829964</v>
      </c>
      <c r="O59" s="3">
        <f t="shared" si="2"/>
        <v>2.7393491872633304</v>
      </c>
      <c r="P59" s="3"/>
      <c r="Q59" s="3">
        <f>'[1]3F - 4F - 5F - 6F'!$T59</f>
        <v>2.9544147117146511</v>
      </c>
      <c r="R59" s="3">
        <f>'[2]3F - 4F - 5F - 6F'!$T59</f>
        <v>2.6219677891087207</v>
      </c>
      <c r="S59" s="3">
        <f>'[3]3F - 4F - 5F - 6F'!$T59</f>
        <v>2.5496577239235418</v>
      </c>
      <c r="T59" s="3">
        <f t="shared" si="3"/>
        <v>2.7086800749156379</v>
      </c>
    </row>
    <row r="60" spans="1:20" x14ac:dyDescent="0.25">
      <c r="A60" s="3">
        <f t="shared" si="4"/>
        <v>7.2499999999999911</v>
      </c>
      <c r="B60" s="3">
        <f>'[1]3F - 4F - 5F - 6F'!$E60</f>
        <v>1.1993815196729241</v>
      </c>
      <c r="C60" s="3">
        <f>'[2]3F - 4F - 5F - 6F'!$E60</f>
        <v>1.5215239609442153</v>
      </c>
      <c r="D60" s="3">
        <f>'[3]3F - 4F - 5F - 6F'!$E60</f>
        <v>1.3289443251606368</v>
      </c>
      <c r="E60" s="3">
        <f t="shared" si="0"/>
        <v>1.3499499352592588</v>
      </c>
      <c r="F60" s="3"/>
      <c r="G60" s="3">
        <f>'[1]3F - 4F - 5F - 6F'!$J60</f>
        <v>2.3880356161865395</v>
      </c>
      <c r="H60" s="3">
        <f>'[2]3F - 4F - 5F - 6F'!$J60</f>
        <v>1.3918269401988439</v>
      </c>
      <c r="I60" s="3">
        <f>'[3]3F - 4F - 5F - 6F'!$J60</f>
        <v>1.7394683917342868</v>
      </c>
      <c r="J60" s="3">
        <f t="shared" si="1"/>
        <v>1.8397769827065567</v>
      </c>
      <c r="K60" s="3"/>
      <c r="L60" s="3">
        <f>'[1]3F - 4F - 5F - 6F'!$O60</f>
        <v>3.5023570753711732</v>
      </c>
      <c r="M60" s="3">
        <f>'[2]3F - 4F - 5F - 6F'!$O60</f>
        <v>1.5035119654365434</v>
      </c>
      <c r="N60" s="3">
        <f>'[3]3F - 4F - 5F - 6F'!$O60</f>
        <v>2.7917003281809696</v>
      </c>
      <c r="O60" s="3">
        <f t="shared" si="2"/>
        <v>2.5991897896628955</v>
      </c>
      <c r="P60" s="3"/>
      <c r="Q60" s="3">
        <f>'[1]3F - 4F - 5F - 6F'!$T60</f>
        <v>3.203501424672158</v>
      </c>
      <c r="R60" s="3">
        <f>'[2]3F - 4F - 5F - 6F'!$T60</f>
        <v>2.2889116385864337</v>
      </c>
      <c r="S60" s="3">
        <f>'[3]3F - 4F - 5F - 6F'!$T60</f>
        <v>2.4285549697332964</v>
      </c>
      <c r="T60" s="3">
        <f t="shared" si="3"/>
        <v>2.640322677663963</v>
      </c>
    </row>
    <row r="61" spans="1:20" x14ac:dyDescent="0.25">
      <c r="A61" s="3">
        <f t="shared" si="4"/>
        <v>7.3333333333333242</v>
      </c>
      <c r="B61" s="3">
        <f>'[1]3F - 4F - 5F - 6F'!$E61</f>
        <v>1.0812406097066107</v>
      </c>
      <c r="C61" s="3">
        <f>'[2]3F - 4F - 5F - 6F'!$E61</f>
        <v>1.9429525403636829</v>
      </c>
      <c r="D61" s="3">
        <f>'[3]3F - 4F - 5F - 6F'!$E61</f>
        <v>1.1608750652358029</v>
      </c>
      <c r="E61" s="3">
        <f t="shared" si="0"/>
        <v>1.3950227384353653</v>
      </c>
      <c r="F61" s="3"/>
      <c r="G61" s="3">
        <f>'[1]3F - 4F - 5F - 6F'!$J61</f>
        <v>2.9917172017243323</v>
      </c>
      <c r="H61" s="3">
        <f>'[2]3F - 4F - 5F - 6F'!$J61</f>
        <v>1.6150503487076315</v>
      </c>
      <c r="I61" s="3">
        <f>'[3]3F - 4F - 5F - 6F'!$J61</f>
        <v>1.9188445994503915</v>
      </c>
      <c r="J61" s="3">
        <f t="shared" si="1"/>
        <v>2.1752040499607852</v>
      </c>
      <c r="K61" s="3"/>
      <c r="L61" s="3">
        <f>'[1]3F - 4F - 5F - 6F'!$O61</f>
        <v>3.1232690298590446</v>
      </c>
      <c r="M61" s="3">
        <f>'[2]3F - 4F - 5F - 6F'!$O61</f>
        <v>1.6439460536371531</v>
      </c>
      <c r="N61" s="3">
        <f>'[3]3F - 4F - 5F - 6F'!$O61</f>
        <v>3.2428374644661573</v>
      </c>
      <c r="O61" s="3">
        <f t="shared" si="2"/>
        <v>2.6700175159874515</v>
      </c>
      <c r="P61" s="3"/>
      <c r="Q61" s="3">
        <f>'[1]3F - 4F - 5F - 6F'!$T61</f>
        <v>3.4067048057450329</v>
      </c>
      <c r="R61" s="3">
        <f>'[2]3F - 4F - 5F - 6F'!$T61</f>
        <v>2.9027970131288172</v>
      </c>
      <c r="S61" s="3">
        <f>'[3]3F - 4F - 5F - 6F'!$T61</f>
        <v>2.399996990896891</v>
      </c>
      <c r="T61" s="3">
        <f t="shared" si="3"/>
        <v>2.9031662699235805</v>
      </c>
    </row>
    <row r="62" spans="1:20" x14ac:dyDescent="0.25">
      <c r="A62" s="3">
        <f t="shared" si="4"/>
        <v>7.4166666666666572</v>
      </c>
      <c r="B62" s="3">
        <f>'[1]3F - 4F - 5F - 6F'!$E62</f>
        <v>1.5633546490245886</v>
      </c>
      <c r="C62" s="3">
        <f>'[2]3F - 4F - 5F - 6F'!$E62</f>
        <v>2.0141074024263443</v>
      </c>
      <c r="D62" s="3">
        <f>'[3]3F - 4F - 5F - 6F'!$E62</f>
        <v>1.227127308387794</v>
      </c>
      <c r="E62" s="3">
        <f t="shared" si="0"/>
        <v>1.601529786612909</v>
      </c>
      <c r="F62" s="3"/>
      <c r="G62" s="3">
        <f>'[1]3F - 4F - 5F - 6F'!$J62</f>
        <v>2.3531410108073367</v>
      </c>
      <c r="H62" s="3">
        <f>'[2]3F - 4F - 5F - 6F'!$J62</f>
        <v>1.6173262832587827</v>
      </c>
      <c r="I62" s="3">
        <f>'[3]3F - 4F - 5F - 6F'!$J62</f>
        <v>1.9924562420303298</v>
      </c>
      <c r="J62" s="3">
        <f t="shared" si="1"/>
        <v>1.9876411786988164</v>
      </c>
      <c r="K62" s="3"/>
      <c r="L62" s="3">
        <f>'[1]3F - 4F - 5F - 6F'!$O62</f>
        <v>3.2028483783076274</v>
      </c>
      <c r="M62" s="3">
        <f>'[2]3F - 4F - 5F - 6F'!$O62</f>
        <v>1.8488448254295373</v>
      </c>
      <c r="N62" s="3">
        <f>'[3]3F - 4F - 5F - 6F'!$O62</f>
        <v>3.3034070333702847</v>
      </c>
      <c r="O62" s="3">
        <f t="shared" si="2"/>
        <v>2.7850334123691494</v>
      </c>
      <c r="P62" s="3"/>
      <c r="Q62" s="3">
        <f>'[1]3F - 4F - 5F - 6F'!$T62</f>
        <v>3.5551743508573121</v>
      </c>
      <c r="R62" s="3">
        <f>'[2]3F - 4F - 5F - 6F'!$T62</f>
        <v>2.7190116233183601</v>
      </c>
      <c r="S62" s="3">
        <f>'[3]3F - 4F - 5F - 6F'!$T62</f>
        <v>2.4590819774110724</v>
      </c>
      <c r="T62" s="3">
        <f t="shared" si="3"/>
        <v>2.9110893171955818</v>
      </c>
    </row>
    <row r="63" spans="1:20" x14ac:dyDescent="0.25">
      <c r="A63" s="3">
        <f t="shared" si="4"/>
        <v>7.4999999999999902</v>
      </c>
      <c r="B63" s="3">
        <f>'[1]3F - 4F - 5F - 6F'!$E63</f>
        <v>1.690092437105009</v>
      </c>
      <c r="C63" s="3">
        <f>'[2]3F - 4F - 5F - 6F'!$E63</f>
        <v>1.886066621921044</v>
      </c>
      <c r="D63" s="3">
        <f>'[3]3F - 4F - 5F - 6F'!$E63</f>
        <v>1.0781728211634853</v>
      </c>
      <c r="E63" s="3">
        <f t="shared" si="0"/>
        <v>1.5514439600631793</v>
      </c>
      <c r="F63" s="3"/>
      <c r="G63" s="3">
        <f>'[1]3F - 4F - 5F - 6F'!$J63</f>
        <v>2.2636612595962058</v>
      </c>
      <c r="H63" s="3">
        <f>'[2]3F - 4F - 5F - 6F'!$J63</f>
        <v>1.4908367464870618</v>
      </c>
      <c r="I63" s="3">
        <f>'[3]3F - 4F - 5F - 6F'!$J63</f>
        <v>2.070007884390674</v>
      </c>
      <c r="J63" s="3">
        <f t="shared" si="1"/>
        <v>1.941501963491314</v>
      </c>
      <c r="K63" s="3"/>
      <c r="L63" s="3">
        <f>'[1]3F - 4F - 5F - 6F'!$O63</f>
        <v>3.0432721982314468</v>
      </c>
      <c r="M63" s="3">
        <f>'[2]3F - 4F - 5F - 6F'!$O63</f>
        <v>2.2658481647981183</v>
      </c>
      <c r="N63" s="3">
        <f>'[3]3F - 4F - 5F - 6F'!$O63</f>
        <v>2.7644356229892044</v>
      </c>
      <c r="O63" s="3">
        <f t="shared" si="2"/>
        <v>2.691185328672923</v>
      </c>
      <c r="P63" s="3"/>
      <c r="Q63" s="3">
        <f>'[1]3F - 4F - 5F - 6F'!$T63</f>
        <v>3.5141563069807522</v>
      </c>
      <c r="R63" s="3">
        <f>'[2]3F - 4F - 5F - 6F'!$T63</f>
        <v>2.6323691053161933</v>
      </c>
      <c r="S63" s="3">
        <f>'[3]3F - 4F - 5F - 6F'!$T63</f>
        <v>2.1835411314246147</v>
      </c>
      <c r="T63" s="3">
        <f t="shared" si="3"/>
        <v>2.7766888479071867</v>
      </c>
    </row>
    <row r="64" spans="1:20" x14ac:dyDescent="0.25">
      <c r="A64" s="3">
        <f t="shared" si="4"/>
        <v>7.5833333333333233</v>
      </c>
      <c r="B64" s="3">
        <f>'[1]3F - 4F - 5F - 6F'!$E64</f>
        <v>1.470011635197576</v>
      </c>
      <c r="C64" s="3">
        <f>'[2]3F - 4F - 5F - 6F'!$E64</f>
        <v>1.3934831976774613</v>
      </c>
      <c r="D64" s="3">
        <f>'[3]3F - 4F - 5F - 6F'!$E64</f>
        <v>1.1698598962592981</v>
      </c>
      <c r="E64" s="3">
        <f t="shared" si="0"/>
        <v>1.344451576378112</v>
      </c>
      <c r="F64" s="3"/>
      <c r="G64" s="3">
        <f>'[1]3F - 4F - 5F - 6F'!$J64</f>
        <v>1.8961766029690343</v>
      </c>
      <c r="H64" s="3">
        <f>'[2]3F - 4F - 5F - 6F'!$J64</f>
        <v>1.3566361506368538</v>
      </c>
      <c r="I64" s="3">
        <f>'[3]3F - 4F - 5F - 6F'!$J64</f>
        <v>1.5817086695655471</v>
      </c>
      <c r="J64" s="3">
        <f t="shared" si="1"/>
        <v>1.6115071410571451</v>
      </c>
      <c r="K64" s="3"/>
      <c r="L64" s="3">
        <f>'[1]3F - 4F - 5F - 6F'!$O64</f>
        <v>3.6390141547434265</v>
      </c>
      <c r="M64" s="3">
        <f>'[2]3F - 4F - 5F - 6F'!$O64</f>
        <v>1.8183754578095923</v>
      </c>
      <c r="N64" s="3">
        <f>'[3]3F - 4F - 5F - 6F'!$O64</f>
        <v>2.3609032617536978</v>
      </c>
      <c r="O64" s="3">
        <f t="shared" si="2"/>
        <v>2.6060976247689056</v>
      </c>
      <c r="P64" s="3"/>
      <c r="Q64" s="3">
        <f>'[1]3F - 4F - 5F - 6F'!$T64</f>
        <v>3.3572538024956411</v>
      </c>
      <c r="R64" s="3">
        <f>'[2]3F - 4F - 5F - 6F'!$T64</f>
        <v>2.3046753473435162</v>
      </c>
      <c r="S64" s="3">
        <f>'[3]3F - 4F - 5F - 6F'!$T64</f>
        <v>3.3061824937846183</v>
      </c>
      <c r="T64" s="3">
        <f t="shared" si="3"/>
        <v>2.9893705478745916</v>
      </c>
    </row>
    <row r="65" spans="1:20" x14ac:dyDescent="0.25">
      <c r="A65" s="3">
        <f t="shared" si="4"/>
        <v>7.6666666666666563</v>
      </c>
      <c r="B65" s="3">
        <f>'[1]3F - 4F - 5F - 6F'!$E65</f>
        <v>1.5353226250937464</v>
      </c>
      <c r="C65" s="3">
        <f>'[2]3F - 4F - 5F - 6F'!$E65</f>
        <v>1.7017571133229121</v>
      </c>
      <c r="D65" s="3">
        <f>'[3]3F - 4F - 5F - 6F'!$E65</f>
        <v>1.3051540979591811</v>
      </c>
      <c r="E65" s="3">
        <f t="shared" si="0"/>
        <v>1.5140779454586131</v>
      </c>
      <c r="F65" s="3"/>
      <c r="G65" s="3">
        <f>'[1]3F - 4F - 5F - 6F'!$J65</f>
        <v>1.9976118346680294</v>
      </c>
      <c r="H65" s="3">
        <f>'[2]3F - 4F - 5F - 6F'!$J65</f>
        <v>1.4858956206158525</v>
      </c>
      <c r="I65" s="3">
        <f>'[3]3F - 4F - 5F - 6F'!$J65</f>
        <v>2.0687048919657944</v>
      </c>
      <c r="J65" s="3">
        <f t="shared" si="1"/>
        <v>1.8507374490832256</v>
      </c>
      <c r="K65" s="3"/>
      <c r="L65" s="3">
        <f>'[1]3F - 4F - 5F - 6F'!$O65</f>
        <v>4.1182617609963454</v>
      </c>
      <c r="M65" s="3">
        <f>'[2]3F - 4F - 5F - 6F'!$O65</f>
        <v>1.7199862792289184</v>
      </c>
      <c r="N65" s="3">
        <f>'[3]3F - 4F - 5F - 6F'!$O65</f>
        <v>2.1702546226514974</v>
      </c>
      <c r="O65" s="3">
        <f t="shared" si="2"/>
        <v>2.669500887625587</v>
      </c>
      <c r="P65" s="3"/>
      <c r="Q65" s="3">
        <f>'[1]3F - 4F - 5F - 6F'!$T65</f>
        <v>2.8951116019569962</v>
      </c>
      <c r="R65" s="3">
        <f>'[2]3F - 4F - 5F - 6F'!$T65</f>
        <v>2.237127264783902</v>
      </c>
      <c r="S65" s="3">
        <f>'[3]3F - 4F - 5F - 6F'!$T65</f>
        <v>3.6767604336528104</v>
      </c>
      <c r="T65" s="3">
        <f t="shared" si="3"/>
        <v>2.9363331001312361</v>
      </c>
    </row>
    <row r="66" spans="1:20" x14ac:dyDescent="0.25">
      <c r="A66" s="3">
        <f t="shared" si="4"/>
        <v>7.7499999999999893</v>
      </c>
      <c r="B66" s="3">
        <f>'[1]3F - 4F - 5F - 6F'!$E66</f>
        <v>1.6643451529657569</v>
      </c>
      <c r="C66" s="3">
        <f>'[2]3F - 4F - 5F - 6F'!$E66</f>
        <v>1.6363618069346426</v>
      </c>
      <c r="D66" s="3">
        <f>'[3]3F - 4F - 5F - 6F'!$E66</f>
        <v>1.1169437434105025</v>
      </c>
      <c r="E66" s="3">
        <f t="shared" si="0"/>
        <v>1.4725502344369674</v>
      </c>
      <c r="F66" s="3"/>
      <c r="G66" s="3">
        <f>'[1]3F - 4F - 5F - 6F'!$J66</f>
        <v>1.9931665498755735</v>
      </c>
      <c r="H66" s="3">
        <f>'[2]3F - 4F - 5F - 6F'!$J66</f>
        <v>1.5130628827937891</v>
      </c>
      <c r="I66" s="3">
        <f>'[3]3F - 4F - 5F - 6F'!$J66</f>
        <v>1.983786060759013</v>
      </c>
      <c r="J66" s="3">
        <f t="shared" si="1"/>
        <v>1.8300051644761253</v>
      </c>
      <c r="K66" s="3"/>
      <c r="L66" s="3">
        <f>'[1]3F - 4F - 5F - 6F'!$O66</f>
        <v>3.4380099778276363</v>
      </c>
      <c r="M66" s="3">
        <f>'[2]3F - 4F - 5F - 6F'!$O66</f>
        <v>1.6546671444677383</v>
      </c>
      <c r="N66" s="3">
        <f>'[3]3F - 4F - 5F - 6F'!$O66</f>
        <v>2.6064292639422435</v>
      </c>
      <c r="O66" s="3">
        <f t="shared" si="2"/>
        <v>2.5663687954125396</v>
      </c>
      <c r="P66" s="3"/>
      <c r="Q66" s="3">
        <f>'[1]3F - 4F - 5F - 6F'!$T66</f>
        <v>2.7471673397783554</v>
      </c>
      <c r="R66" s="3">
        <f>'[2]3F - 4F - 5F - 6F'!$T66</f>
        <v>2.1091344171526907</v>
      </c>
      <c r="S66" s="3">
        <f>'[3]3F - 4F - 5F - 6F'!$T66</f>
        <v>3.023666750811862</v>
      </c>
      <c r="T66" s="3">
        <f t="shared" si="3"/>
        <v>2.626656169247636</v>
      </c>
    </row>
    <row r="67" spans="1:20" x14ac:dyDescent="0.25">
      <c r="A67" s="3">
        <f t="shared" si="4"/>
        <v>7.8333333333333224</v>
      </c>
      <c r="B67" s="3">
        <f>'[1]3F - 4F - 5F - 6F'!$E67</f>
        <v>1.8888348788934224</v>
      </c>
      <c r="C67" s="3">
        <f>'[2]3F - 4F - 5F - 6F'!$E67</f>
        <v>1.523066427925192</v>
      </c>
      <c r="D67" s="3">
        <f>'[3]3F - 4F - 5F - 6F'!$E67</f>
        <v>1.20158487102042</v>
      </c>
      <c r="E67" s="3">
        <f t="shared" si="0"/>
        <v>1.5378287259463448</v>
      </c>
      <c r="F67" s="3"/>
      <c r="G67" s="3">
        <f>'[1]3F - 4F - 5F - 6F'!$J67</f>
        <v>1.9490939731233214</v>
      </c>
      <c r="H67" s="3">
        <f>'[2]3F - 4F - 5F - 6F'!$J67</f>
        <v>1.7385995031310746</v>
      </c>
      <c r="I67" s="3">
        <f>'[3]3F - 4F - 5F - 6F'!$J67</f>
        <v>1.9071763035420828</v>
      </c>
      <c r="J67" s="3">
        <f t="shared" si="1"/>
        <v>1.864956593265493</v>
      </c>
      <c r="K67" s="3"/>
      <c r="L67" s="3">
        <f>'[1]3F - 4F - 5F - 6F'!$O67</f>
        <v>3.1511995070536365</v>
      </c>
      <c r="M67" s="3">
        <f>'[2]3F - 4F - 5F - 6F'!$O67</f>
        <v>1.6225590534138257</v>
      </c>
      <c r="N67" s="3">
        <f>'[3]3F - 4F - 5F - 6F'!$O67</f>
        <v>3.5342538472374763</v>
      </c>
      <c r="O67" s="3">
        <f t="shared" si="2"/>
        <v>2.7693374692349795</v>
      </c>
      <c r="P67" s="3"/>
      <c r="Q67" s="3">
        <f>'[1]3F - 4F - 5F - 6F'!$T67</f>
        <v>2.5486770084878612</v>
      </c>
      <c r="R67" s="3">
        <f>'[2]3F - 4F - 5F - 6F'!$T67</f>
        <v>1.8876346782007445</v>
      </c>
      <c r="S67" s="3">
        <f>'[3]3F - 4F - 5F - 6F'!$T67</f>
        <v>2.9822869609957854</v>
      </c>
      <c r="T67" s="3">
        <f t="shared" si="3"/>
        <v>2.4728662158947969</v>
      </c>
    </row>
    <row r="68" spans="1:20" x14ac:dyDescent="0.25">
      <c r="A68" s="3">
        <f t="shared" si="4"/>
        <v>7.9166666666666554</v>
      </c>
      <c r="B68" s="3">
        <f>'[1]3F - 4F - 5F - 6F'!$E68</f>
        <v>1.5315550695035574</v>
      </c>
      <c r="C68" s="3">
        <f>'[2]3F - 4F - 5F - 6F'!$E68</f>
        <v>1.4861040302902226</v>
      </c>
      <c r="D68" s="3">
        <f>'[3]3F - 4F - 5F - 6F'!$E68</f>
        <v>1.143564586366639</v>
      </c>
      <c r="E68" s="3">
        <f t="shared" ref="E68:E92" si="5">AVERAGE(B68:D68)</f>
        <v>1.387074562053473</v>
      </c>
      <c r="F68" s="3"/>
      <c r="G68" s="3">
        <f>'[1]3F - 4F - 5F - 6F'!$J68</f>
        <v>1.8727888899674303</v>
      </c>
      <c r="H68" s="3">
        <f>'[2]3F - 4F - 5F - 6F'!$J68</f>
        <v>1.7912300989059868</v>
      </c>
      <c r="I68" s="3">
        <f>'[3]3F - 4F - 5F - 6F'!$J68</f>
        <v>1.8570112410628543</v>
      </c>
      <c r="J68" s="3">
        <f t="shared" ref="J68:J92" si="6">AVERAGE(G68:I68)</f>
        <v>1.8403434099787572</v>
      </c>
      <c r="K68" s="3"/>
      <c r="L68" s="3">
        <f>'[1]3F - 4F - 5F - 6F'!$O68</f>
        <v>3.0904381095931508</v>
      </c>
      <c r="M68" s="3">
        <f>'[2]3F - 4F - 5F - 6F'!$O68</f>
        <v>1.7421581161258362</v>
      </c>
      <c r="N68" s="3">
        <f>'[3]3F - 4F - 5F - 6F'!$O68</f>
        <v>3.3782383888292582</v>
      </c>
      <c r="O68" s="3">
        <f t="shared" ref="O68:O92" si="7">AVERAGE(L68:N68)</f>
        <v>2.7369448715160818</v>
      </c>
      <c r="P68" s="3"/>
      <c r="Q68" s="3">
        <f>'[1]3F - 4F - 5F - 6F'!$T68</f>
        <v>2.2156421309116379</v>
      </c>
      <c r="R68" s="3">
        <f>'[2]3F - 4F - 5F - 6F'!$T68</f>
        <v>1.914773410237691</v>
      </c>
      <c r="S68" s="3">
        <f>'[3]3F - 4F - 5F - 6F'!$T68</f>
        <v>2.4759871974976839</v>
      </c>
      <c r="T68" s="3">
        <f t="shared" ref="T68:T92" si="8">AVERAGE(Q68:S68)</f>
        <v>2.202134246215671</v>
      </c>
    </row>
    <row r="69" spans="1:20" x14ac:dyDescent="0.25">
      <c r="A69" s="3">
        <f t="shared" ref="A69:A92" si="9">0.0833333333333333+A68</f>
        <v>7.9999999999999885</v>
      </c>
      <c r="B69" s="3">
        <f>'[1]3F - 4F - 5F - 6F'!$E69</f>
        <v>1.2567686819850237</v>
      </c>
      <c r="C69" s="3">
        <f>'[2]3F - 4F - 5F - 6F'!$E69</f>
        <v>1.3518670815666609</v>
      </c>
      <c r="D69" s="3">
        <f>'[3]3F - 4F - 5F - 6F'!$E69</f>
        <v>1.0360368974285039</v>
      </c>
      <c r="E69" s="3">
        <f t="shared" si="5"/>
        <v>1.2148908869933963</v>
      </c>
      <c r="F69" s="3"/>
      <c r="G69" s="3">
        <f>'[1]3F - 4F - 5F - 6F'!$J69</f>
        <v>2.065731280842154</v>
      </c>
      <c r="H69" s="3">
        <f>'[2]3F - 4F - 5F - 6F'!$J69</f>
        <v>1.6670456748241367</v>
      </c>
      <c r="I69" s="3">
        <f>'[3]3F - 4F - 5F - 6F'!$J69</f>
        <v>1.7643129936715938</v>
      </c>
      <c r="J69" s="3">
        <f t="shared" si="6"/>
        <v>1.8323633164459612</v>
      </c>
      <c r="K69" s="3"/>
      <c r="L69" s="3">
        <f>'[1]3F - 4F - 5F - 6F'!$O69</f>
        <v>3.1374040887462278</v>
      </c>
      <c r="M69" s="3">
        <f>'[2]3F - 4F - 5F - 6F'!$O69</f>
        <v>1.8320463464339174</v>
      </c>
      <c r="N69" s="3">
        <f>'[3]3F - 4F - 5F - 6F'!$O69</f>
        <v>3.9857446235530953</v>
      </c>
      <c r="O69" s="3">
        <f t="shared" si="7"/>
        <v>2.9850650195777466</v>
      </c>
      <c r="P69" s="3"/>
      <c r="Q69" s="3">
        <f>'[1]3F - 4F - 5F - 6F'!$T69</f>
        <v>2.4212458618505823</v>
      </c>
      <c r="R69" s="3">
        <f>'[2]3F - 4F - 5F - 6F'!$T69</f>
        <v>2.0295839966675797</v>
      </c>
      <c r="S69" s="3">
        <f>'[3]3F - 4F - 5F - 6F'!$T69</f>
        <v>2.5313133868073239</v>
      </c>
      <c r="T69" s="3">
        <f t="shared" si="8"/>
        <v>2.3273810817751621</v>
      </c>
    </row>
    <row r="70" spans="1:20" x14ac:dyDescent="0.25">
      <c r="A70" s="3">
        <f t="shared" si="9"/>
        <v>8.0833333333333215</v>
      </c>
      <c r="B70" s="3">
        <f>'[1]3F - 4F - 5F - 6F'!$E70</f>
        <v>1.3058109147842838</v>
      </c>
      <c r="C70" s="3">
        <f>'[2]3F - 4F - 5F - 6F'!$E70</f>
        <v>1.4391468346602072</v>
      </c>
      <c r="D70" s="3">
        <f>'[3]3F - 4F - 5F - 6F'!$E70</f>
        <v>1.4851564326316773</v>
      </c>
      <c r="E70" s="3">
        <f t="shared" si="5"/>
        <v>1.410038060692056</v>
      </c>
      <c r="F70" s="3"/>
      <c r="G70" s="3">
        <f>'[1]3F - 4F - 5F - 6F'!$J70</f>
        <v>2.3279049364929016</v>
      </c>
      <c r="H70" s="3">
        <f>'[2]3F - 4F - 5F - 6F'!$J70</f>
        <v>1.3738306159670077</v>
      </c>
      <c r="I70" s="3">
        <f>'[3]3F - 4F - 5F - 6F'!$J70</f>
        <v>1.782504700057413</v>
      </c>
      <c r="J70" s="3">
        <f t="shared" si="6"/>
        <v>1.8280800841724407</v>
      </c>
      <c r="K70" s="3"/>
      <c r="L70" s="3">
        <f>'[1]3F - 4F - 5F - 6F'!$O70</f>
        <v>2.8121835030113145</v>
      </c>
      <c r="M70" s="3">
        <f>'[2]3F - 4F - 5F - 6F'!$O70</f>
        <v>2.0848251299957772</v>
      </c>
      <c r="N70" s="3">
        <f>'[3]3F - 4F - 5F - 6F'!$O70</f>
        <v>2.9512484536535184</v>
      </c>
      <c r="O70" s="3">
        <f t="shared" si="7"/>
        <v>2.6160856955535365</v>
      </c>
      <c r="P70" s="3"/>
      <c r="Q70" s="3">
        <f>'[1]3F - 4F - 5F - 6F'!$T70</f>
        <v>2.3881110047521306</v>
      </c>
      <c r="R70" s="3">
        <f>'[2]3F - 4F - 5F - 6F'!$T70</f>
        <v>2.5160966036959085</v>
      </c>
      <c r="S70" s="3">
        <f>'[3]3F - 4F - 5F - 6F'!$T70</f>
        <v>2.4697527979470277</v>
      </c>
      <c r="T70" s="3">
        <f t="shared" si="8"/>
        <v>2.4579868021316891</v>
      </c>
    </row>
    <row r="71" spans="1:20" x14ac:dyDescent="0.25">
      <c r="A71" s="3">
        <f t="shared" si="9"/>
        <v>8.1666666666666554</v>
      </c>
      <c r="B71" s="3">
        <f>'[1]3F - 4F - 5F - 6F'!$E71</f>
        <v>1.218483248312014</v>
      </c>
      <c r="C71" s="3">
        <f>'[2]3F - 4F - 5F - 6F'!$E71</f>
        <v>0.92326099566879904</v>
      </c>
      <c r="D71" s="3">
        <f>'[3]3F - 4F - 5F - 6F'!$E71</f>
        <v>1.5492854148306083</v>
      </c>
      <c r="E71" s="3">
        <f t="shared" si="5"/>
        <v>1.2303432196038071</v>
      </c>
      <c r="F71" s="3"/>
      <c r="G71" s="3">
        <f>'[1]3F - 4F - 5F - 6F'!$J71</f>
        <v>2.0107376570416848</v>
      </c>
      <c r="H71" s="3">
        <f>'[2]3F - 4F - 5F - 6F'!$J71</f>
        <v>1.9156290074596478</v>
      </c>
      <c r="I71" s="3">
        <f>'[3]3F - 4F - 5F - 6F'!$J71</f>
        <v>1.6164355116835856</v>
      </c>
      <c r="J71" s="3">
        <f t="shared" si="6"/>
        <v>1.8476007253949727</v>
      </c>
      <c r="K71" s="3"/>
      <c r="L71" s="3">
        <f>'[1]3F - 4F - 5F - 6F'!$O71</f>
        <v>2.7305956043827644</v>
      </c>
      <c r="M71" s="3">
        <f>'[2]3F - 4F - 5F - 6F'!$O71</f>
        <v>2.0472142304088701</v>
      </c>
      <c r="N71" s="3">
        <f>'[3]3F - 4F - 5F - 6F'!$O71</f>
        <v>2.7143466000386183</v>
      </c>
      <c r="O71" s="3">
        <f t="shared" si="7"/>
        <v>2.4973854782767511</v>
      </c>
      <c r="P71" s="3"/>
      <c r="Q71" s="3">
        <f>'[1]3F - 4F - 5F - 6F'!$T71</f>
        <v>2.7823058455687208</v>
      </c>
      <c r="R71" s="3">
        <f>'[2]3F - 4F - 5F - 6F'!$T71</f>
        <v>1.9336542097432567</v>
      </c>
      <c r="S71" s="3">
        <f>'[3]3F - 4F - 5F - 6F'!$T71</f>
        <v>2.6765832946525121</v>
      </c>
      <c r="T71" s="3">
        <f t="shared" si="8"/>
        <v>2.4641811166548302</v>
      </c>
    </row>
    <row r="72" spans="1:20" x14ac:dyDescent="0.25">
      <c r="A72" s="3">
        <f t="shared" si="9"/>
        <v>8.2499999999999893</v>
      </c>
      <c r="B72" s="3">
        <f>'[1]3F - 4F - 5F - 6F'!$E72</f>
        <v>1.3642872386892302</v>
      </c>
      <c r="C72" s="3">
        <f>'[2]3F - 4F - 5F - 6F'!$E72</f>
        <v>1.4382247144668698</v>
      </c>
      <c r="D72" s="3">
        <f>'[3]3F - 4F - 5F - 6F'!$E72</f>
        <v>1.4605472303282796</v>
      </c>
      <c r="E72" s="3">
        <f t="shared" si="5"/>
        <v>1.4210197278281267</v>
      </c>
      <c r="F72" s="3"/>
      <c r="G72" s="3">
        <f>'[1]3F - 4F - 5F - 6F'!$J72</f>
        <v>2.9987420586136397</v>
      </c>
      <c r="H72" s="3">
        <f>'[2]3F - 4F - 5F - 6F'!$J72</f>
        <v>1.5478601306195874</v>
      </c>
      <c r="I72" s="3">
        <f>'[3]3F - 4F - 5F - 6F'!$J72</f>
        <v>1.5292209352491941</v>
      </c>
      <c r="J72" s="3">
        <f t="shared" si="6"/>
        <v>2.025274374827474</v>
      </c>
      <c r="K72" s="3"/>
      <c r="L72" s="3">
        <f>'[1]3F - 4F - 5F - 6F'!$O72</f>
        <v>3.0285721919036255</v>
      </c>
      <c r="M72" s="3">
        <f>'[2]3F - 4F - 5F - 6F'!$O72</f>
        <v>1.7306960859604008</v>
      </c>
      <c r="N72" s="3">
        <f>'[3]3F - 4F - 5F - 6F'!$O72</f>
        <v>3.0336350114583155</v>
      </c>
      <c r="O72" s="3">
        <f t="shared" si="7"/>
        <v>2.5976344297741139</v>
      </c>
      <c r="P72" s="3"/>
      <c r="Q72" s="3">
        <f>'[1]3F - 4F - 5F - 6F'!$T72</f>
        <v>3.200155194246467</v>
      </c>
      <c r="R72" s="3">
        <f>'[2]3F - 4F - 5F - 6F'!$T72</f>
        <v>1.8867089473384835</v>
      </c>
      <c r="S72" s="3">
        <f>'[3]3F - 4F - 5F - 6F'!$T72</f>
        <v>2.6769719859187906</v>
      </c>
      <c r="T72" s="3">
        <f t="shared" si="8"/>
        <v>2.5879453758345803</v>
      </c>
    </row>
    <row r="73" spans="1:20" x14ac:dyDescent="0.25">
      <c r="A73" s="3">
        <f t="shared" si="9"/>
        <v>8.3333333333333233</v>
      </c>
      <c r="B73" s="3">
        <f>'[1]3F - 4F - 5F - 6F'!$E73</f>
        <v>1.4424196979022526</v>
      </c>
      <c r="C73" s="3">
        <f>'[2]3F - 4F - 5F - 6F'!$E73</f>
        <v>1.3021199068593858</v>
      </c>
      <c r="D73" s="3">
        <f>'[3]3F - 4F - 5F - 6F'!$E73</f>
        <v>1.1315310887941217</v>
      </c>
      <c r="E73" s="3">
        <f t="shared" si="5"/>
        <v>1.2920235645185867</v>
      </c>
      <c r="F73" s="3"/>
      <c r="G73" s="3">
        <f>'[1]3F - 4F - 5F - 6F'!$J73</f>
        <v>2.7981842115084525</v>
      </c>
      <c r="H73" s="3">
        <f>'[2]3F - 4F - 5F - 6F'!$J73</f>
        <v>1.6418613693073174</v>
      </c>
      <c r="I73" s="3">
        <f>'[3]3F - 4F - 5F - 6F'!$J73</f>
        <v>1.8934670497914472</v>
      </c>
      <c r="J73" s="3">
        <f t="shared" si="6"/>
        <v>2.1111708768690725</v>
      </c>
      <c r="K73" s="3"/>
      <c r="L73" s="3">
        <f>'[1]3F - 4F - 5F - 6F'!$O73</f>
        <v>3.3800162522746326</v>
      </c>
      <c r="M73" s="3">
        <f>'[2]3F - 4F - 5F - 6F'!$O73</f>
        <v>1.6961312451338657</v>
      </c>
      <c r="N73" s="3">
        <f>'[3]3F - 4F - 5F - 6F'!$O73</f>
        <v>3.1000972787151539</v>
      </c>
      <c r="O73" s="3">
        <f t="shared" si="7"/>
        <v>2.725414925374551</v>
      </c>
      <c r="P73" s="3"/>
      <c r="Q73" s="3">
        <f>'[1]3F - 4F - 5F - 6F'!$T73</f>
        <v>2.6362084663579797</v>
      </c>
      <c r="R73" s="3">
        <f>'[2]3F - 4F - 5F - 6F'!$T73</f>
        <v>1.9144018835020788</v>
      </c>
      <c r="S73" s="3">
        <f>'[3]3F - 4F - 5F - 6F'!$T73</f>
        <v>2.4662853956900097</v>
      </c>
      <c r="T73" s="3">
        <f t="shared" si="8"/>
        <v>2.3389652485166894</v>
      </c>
    </row>
    <row r="74" spans="1:20" x14ac:dyDescent="0.25">
      <c r="A74" s="3">
        <f t="shared" si="9"/>
        <v>8.4166666666666572</v>
      </c>
      <c r="B74" s="3">
        <f>'[1]3F - 4F - 5F - 6F'!$E74</f>
        <v>1.7604132377530761</v>
      </c>
      <c r="C74" s="3">
        <f>'[2]3F - 4F - 5F - 6F'!$E74</f>
        <v>1.4686370090799266</v>
      </c>
      <c r="D74" s="3">
        <f>'[3]3F - 4F - 5F - 6F'!$E74</f>
        <v>1.2008102853158245</v>
      </c>
      <c r="E74" s="3">
        <f t="shared" si="5"/>
        <v>1.4766201773829426</v>
      </c>
      <c r="F74" s="3"/>
      <c r="G74" s="3">
        <f>'[1]3F - 4F - 5F - 6F'!$J74</f>
        <v>1.9944610532382145</v>
      </c>
      <c r="H74" s="3">
        <f>'[2]3F - 4F - 5F - 6F'!$J74</f>
        <v>1.7692172811340094</v>
      </c>
      <c r="I74" s="3">
        <f>'[3]3F - 4F - 5F - 6F'!$J74</f>
        <v>1.8718108313706761</v>
      </c>
      <c r="J74" s="3">
        <f t="shared" si="6"/>
        <v>1.8784963885809667</v>
      </c>
      <c r="K74" s="3"/>
      <c r="L74" s="3">
        <f>'[1]3F - 4F - 5F - 6F'!$O74</f>
        <v>4.0565951275177179</v>
      </c>
      <c r="M74" s="3">
        <f>'[2]3F - 4F - 5F - 6F'!$O74</f>
        <v>1.7955187409499691</v>
      </c>
      <c r="N74" s="3">
        <f>'[3]3F - 4F - 5F - 6F'!$O74</f>
        <v>2.6681317117311156</v>
      </c>
      <c r="O74" s="3">
        <f t="shared" si="7"/>
        <v>2.8400818600662681</v>
      </c>
      <c r="P74" s="3"/>
      <c r="Q74" s="3">
        <f>'[1]3F - 4F - 5F - 6F'!$T74</f>
        <v>3.0794931803315184</v>
      </c>
      <c r="R74" s="3">
        <f>'[2]3F - 4F - 5F - 6F'!$T74</f>
        <v>2.0165643050811806</v>
      </c>
      <c r="S74" s="3">
        <f>'[3]3F - 4F - 5F - 6F'!$T74</f>
        <v>2.6730958532611653</v>
      </c>
      <c r="T74" s="3">
        <f t="shared" si="8"/>
        <v>2.5897177795579545</v>
      </c>
    </row>
    <row r="75" spans="1:20" x14ac:dyDescent="0.25">
      <c r="A75" s="3">
        <f t="shared" si="9"/>
        <v>8.4999999999999911</v>
      </c>
      <c r="B75" s="3">
        <f>'[1]3F - 4F - 5F - 6F'!$E75</f>
        <v>1.3523678893873081</v>
      </c>
      <c r="C75" s="3">
        <f>'[2]3F - 4F - 5F - 6F'!$E75</f>
        <v>1.5343165858862993</v>
      </c>
      <c r="D75" s="3">
        <f>'[3]3F - 4F - 5F - 6F'!$E75</f>
        <v>1.1326535311196972</v>
      </c>
      <c r="E75" s="3">
        <f t="shared" si="5"/>
        <v>1.339779335464435</v>
      </c>
      <c r="F75" s="3"/>
      <c r="G75" s="3">
        <f>'[1]3F - 4F - 5F - 6F'!$J75</f>
        <v>2.1267863469276613</v>
      </c>
      <c r="H75" s="3">
        <f>'[2]3F - 4F - 5F - 6F'!$J75</f>
        <v>1.7742152092478911</v>
      </c>
      <c r="I75" s="3">
        <f>'[3]3F - 4F - 5F - 6F'!$J75</f>
        <v>2.0037267091466711</v>
      </c>
      <c r="J75" s="3">
        <f t="shared" si="6"/>
        <v>1.9682427551074078</v>
      </c>
      <c r="K75" s="3"/>
      <c r="L75" s="3">
        <f>'[1]3F - 4F - 5F - 6F'!$O75</f>
        <v>3.8942179801319985</v>
      </c>
      <c r="M75" s="3">
        <f>'[2]3F - 4F - 5F - 6F'!$O75</f>
        <v>1.9056072427707549</v>
      </c>
      <c r="N75" s="3">
        <f>'[3]3F - 4F - 5F - 6F'!$O75</f>
        <v>4.403726988021849</v>
      </c>
      <c r="O75" s="3">
        <f t="shared" si="7"/>
        <v>3.4011840703082008</v>
      </c>
      <c r="P75" s="3"/>
      <c r="Q75" s="3">
        <f>'[1]3F - 4F - 5F - 6F'!$T75</f>
        <v>3.2851050996398432</v>
      </c>
      <c r="R75" s="3">
        <f>'[2]3F - 4F - 5F - 6F'!$T75</f>
        <v>1.8153905955295155</v>
      </c>
      <c r="S75" s="3">
        <f>'[3]3F - 4F - 5F - 6F'!$T75</f>
        <v>3.0804924071585957</v>
      </c>
      <c r="T75" s="3">
        <f t="shared" si="8"/>
        <v>2.7269960341093182</v>
      </c>
    </row>
    <row r="76" spans="1:20" x14ac:dyDescent="0.25">
      <c r="A76" s="3">
        <f t="shared" si="9"/>
        <v>8.583333333333325</v>
      </c>
      <c r="B76" s="3">
        <f>'[1]3F - 4F - 5F - 6F'!$E76</f>
        <v>1.43171903356039</v>
      </c>
      <c r="C76" s="3">
        <f>'[2]3F - 4F - 5F - 6F'!$E76</f>
        <v>1.7026895898261309</v>
      </c>
      <c r="D76" s="3">
        <f>'[3]3F - 4F - 5F - 6F'!$E76</f>
        <v>1.2968582990957485</v>
      </c>
      <c r="E76" s="3">
        <f t="shared" si="5"/>
        <v>1.4770889741607565</v>
      </c>
      <c r="F76" s="3"/>
      <c r="G76" s="3">
        <f>'[1]3F - 4F - 5F - 6F'!$J76</f>
        <v>2.1652914868214621</v>
      </c>
      <c r="H76" s="3">
        <f>'[2]3F - 4F - 5F - 6F'!$J76</f>
        <v>1.5228359258675621</v>
      </c>
      <c r="I76" s="3">
        <f>'[3]3F - 4F - 5F - 6F'!$J76</f>
        <v>1.6630199731766089</v>
      </c>
      <c r="J76" s="3">
        <f t="shared" si="6"/>
        <v>1.7837157952885443</v>
      </c>
      <c r="K76" s="3"/>
      <c r="L76" s="3">
        <f>'[1]3F - 4F - 5F - 6F'!$O76</f>
        <v>3.6599328161100178</v>
      </c>
      <c r="M76" s="3">
        <f>'[2]3F - 4F - 5F - 6F'!$O76</f>
        <v>1.7857912782144949</v>
      </c>
      <c r="N76" s="3">
        <f>'[3]3F - 4F - 5F - 6F'!$O76</f>
        <v>5.1813141229033537</v>
      </c>
      <c r="O76" s="3">
        <f t="shared" si="7"/>
        <v>3.542346072409289</v>
      </c>
      <c r="P76" s="3"/>
      <c r="Q76" s="3">
        <f>'[1]3F - 4F - 5F - 6F'!$T76</f>
        <v>2.2765483690821635</v>
      </c>
      <c r="R76" s="3">
        <f>'[2]3F - 4F - 5F - 6F'!$T76</f>
        <v>1.9442708927021499</v>
      </c>
      <c r="S76" s="3">
        <f>'[3]3F - 4F - 5F - 6F'!$T76</f>
        <v>3.1792821221284484</v>
      </c>
      <c r="T76" s="3">
        <f t="shared" si="8"/>
        <v>2.4667004613042542</v>
      </c>
    </row>
    <row r="77" spans="1:20" x14ac:dyDescent="0.25">
      <c r="A77" s="3">
        <f t="shared" si="9"/>
        <v>8.666666666666659</v>
      </c>
      <c r="B77" s="3">
        <f>'[1]3F - 4F - 5F - 6F'!$E77</f>
        <v>1.212038179658915</v>
      </c>
      <c r="C77" s="3">
        <f>'[2]3F - 4F - 5F - 6F'!$E77</f>
        <v>1.7669420423470199</v>
      </c>
      <c r="D77" s="3">
        <f>'[3]3F - 4F - 5F - 6F'!$E77</f>
        <v>1.3114119177268115</v>
      </c>
      <c r="E77" s="3">
        <f t="shared" si="5"/>
        <v>1.4301307132442489</v>
      </c>
      <c r="F77" s="3"/>
      <c r="G77" s="3">
        <f>'[1]3F - 4F - 5F - 6F'!$J77</f>
        <v>2.0813709635104352</v>
      </c>
      <c r="H77" s="3">
        <f>'[2]3F - 4F - 5F - 6F'!$J77</f>
        <v>1.9500519442330944</v>
      </c>
      <c r="I77" s="3">
        <f>'[3]3F - 4F - 5F - 6F'!$J77</f>
        <v>1.5648590067703056</v>
      </c>
      <c r="J77" s="3">
        <f t="shared" si="6"/>
        <v>1.8654273048379448</v>
      </c>
      <c r="K77" s="3"/>
      <c r="L77" s="3">
        <f>'[1]3F - 4F - 5F - 6F'!$O77</f>
        <v>3.7174368114441378</v>
      </c>
      <c r="M77" s="3">
        <f>'[2]3F - 4F - 5F - 6F'!$O77</f>
        <v>1.8853903571037558</v>
      </c>
      <c r="N77" s="3">
        <f>'[3]3F - 4F - 5F - 6F'!$O77</f>
        <v>3.4180285215880986</v>
      </c>
      <c r="O77" s="3">
        <f t="shared" si="7"/>
        <v>3.0069518967119975</v>
      </c>
      <c r="P77" s="3"/>
      <c r="Q77" s="3">
        <f>'[1]3F - 4F - 5F - 6F'!$T77</f>
        <v>2.2712943646703994</v>
      </c>
      <c r="R77" s="3">
        <f>'[2]3F - 4F - 5F - 6F'!$T77</f>
        <v>2.0164852439035124</v>
      </c>
      <c r="S77" s="3">
        <f>'[3]3F - 4F - 5F - 6F'!$T77</f>
        <v>3.9949240641979813</v>
      </c>
      <c r="T77" s="3">
        <f t="shared" si="8"/>
        <v>2.7609012242572977</v>
      </c>
    </row>
    <row r="78" spans="1:20" x14ac:dyDescent="0.25">
      <c r="A78" s="3">
        <f t="shared" si="9"/>
        <v>8.7499999999999929</v>
      </c>
      <c r="B78" s="3">
        <f>'[1]3F - 4F - 5F - 6F'!$E78</f>
        <v>1.2261544965356361</v>
      </c>
      <c r="C78" s="3">
        <f>'[2]3F - 4F - 5F - 6F'!$E78</f>
        <v>1.338345961756543</v>
      </c>
      <c r="D78" s="3">
        <f>'[3]3F - 4F - 5F - 6F'!$E78</f>
        <v>1.1131390148620797</v>
      </c>
      <c r="E78" s="3">
        <f t="shared" si="5"/>
        <v>1.2258798243847531</v>
      </c>
      <c r="F78" s="3"/>
      <c r="G78" s="3">
        <f>'[1]3F - 4F - 5F - 6F'!$J78</f>
        <v>2.1304417425260134</v>
      </c>
      <c r="H78" s="3">
        <f>'[2]3F - 4F - 5F - 6F'!$J78</f>
        <v>1.6058898524362073</v>
      </c>
      <c r="I78" s="3">
        <f>'[3]3F - 4F - 5F - 6F'!$J78</f>
        <v>1.3187340304390225</v>
      </c>
      <c r="J78" s="3">
        <f t="shared" si="6"/>
        <v>1.6850218751337476</v>
      </c>
      <c r="K78" s="3"/>
      <c r="L78" s="3">
        <f>'[1]3F - 4F - 5F - 6F'!$O78</f>
        <v>3.0332901592493897</v>
      </c>
      <c r="M78" s="3">
        <f>'[2]3F - 4F - 5F - 6F'!$O78</f>
        <v>1.805838901266521</v>
      </c>
      <c r="N78" s="3">
        <f>'[3]3F - 4F - 5F - 6F'!$O78</f>
        <v>3.5606065874900708</v>
      </c>
      <c r="O78" s="3">
        <f t="shared" si="7"/>
        <v>2.7999118826686602</v>
      </c>
      <c r="P78" s="3"/>
      <c r="Q78" s="3">
        <f>'[1]3F - 4F - 5F - 6F'!$T78</f>
        <v>2.2056790412475999</v>
      </c>
      <c r="R78" s="3">
        <f>'[2]3F - 4F - 5F - 6F'!$T78</f>
        <v>1.9228109661700268</v>
      </c>
      <c r="S78" s="3">
        <f>'[3]3F - 4F - 5F - 6F'!$T78</f>
        <v>3.0650163105960471</v>
      </c>
      <c r="T78" s="3">
        <f t="shared" si="8"/>
        <v>2.3978354393378911</v>
      </c>
    </row>
    <row r="79" spans="1:20" x14ac:dyDescent="0.25">
      <c r="A79" s="3">
        <f t="shared" si="9"/>
        <v>8.8333333333333268</v>
      </c>
      <c r="B79" s="3">
        <f>'[1]3F - 4F - 5F - 6F'!$E79</f>
        <v>1.0225420948373789</v>
      </c>
      <c r="C79" s="3">
        <f>'[2]3F - 4F - 5F - 6F'!$E79</f>
        <v>1.6939497419472547</v>
      </c>
      <c r="D79" s="3">
        <f>'[3]3F - 4F - 5F - 6F'!$E79</f>
        <v>1.1299409495823909</v>
      </c>
      <c r="E79" s="3">
        <f t="shared" si="5"/>
        <v>1.2821442621223416</v>
      </c>
      <c r="F79" s="3"/>
      <c r="G79" s="3">
        <f>'[1]3F - 4F - 5F - 6F'!$J79</f>
        <v>2.52496036762034</v>
      </c>
      <c r="H79" s="3">
        <f>'[2]3F - 4F - 5F - 6F'!$J79</f>
        <v>1.6315139471734057</v>
      </c>
      <c r="I79" s="3">
        <f>'[3]3F - 4F - 5F - 6F'!$J79</f>
        <v>1.2980005573287206</v>
      </c>
      <c r="J79" s="3">
        <f t="shared" si="6"/>
        <v>1.8181582907074887</v>
      </c>
      <c r="K79" s="3"/>
      <c r="L79" s="3">
        <f>'[1]3F - 4F - 5F - 6F'!$O79</f>
        <v>2.9973749301734856</v>
      </c>
      <c r="M79" s="3">
        <f>'[2]3F - 4F - 5F - 6F'!$O79</f>
        <v>1.991964493923811</v>
      </c>
      <c r="N79" s="3">
        <f>'[3]3F - 4F - 5F - 6F'!$O79</f>
        <v>4.2574791680249717</v>
      </c>
      <c r="O79" s="3">
        <f t="shared" si="7"/>
        <v>3.0822728640407564</v>
      </c>
      <c r="P79" s="3"/>
      <c r="Q79" s="3">
        <f>'[1]3F - 4F - 5F - 6F'!$T79</f>
        <v>2.2004445505170627</v>
      </c>
      <c r="R79" s="3">
        <f>'[2]3F - 4F - 5F - 6F'!$T79</f>
        <v>2.0080841161496226</v>
      </c>
      <c r="S79" s="3">
        <f>'[3]3F - 4F - 5F - 6F'!$T79</f>
        <v>2.8064980494152421</v>
      </c>
      <c r="T79" s="3">
        <f t="shared" si="8"/>
        <v>2.3383422386939761</v>
      </c>
    </row>
    <row r="80" spans="1:20" x14ac:dyDescent="0.25">
      <c r="A80" s="3">
        <f t="shared" si="9"/>
        <v>8.9166666666666607</v>
      </c>
      <c r="B80" s="3">
        <f>'[1]3F - 4F - 5F - 6F'!$E80</f>
        <v>0.97116748865930047</v>
      </c>
      <c r="C80" s="3">
        <f>'[2]3F - 4F - 5F - 6F'!$E80</f>
        <v>1.3758790843131636</v>
      </c>
      <c r="D80" s="3">
        <f>'[3]3F - 4F - 5F - 6F'!$E80</f>
        <v>1.0109152491969289</v>
      </c>
      <c r="E80" s="3">
        <f t="shared" si="5"/>
        <v>1.1193206073897974</v>
      </c>
      <c r="F80" s="3"/>
      <c r="G80" s="3">
        <f>'[1]3F - 4F - 5F - 6F'!$J80</f>
        <v>2.4362704850143473</v>
      </c>
      <c r="H80" s="3">
        <f>'[2]3F - 4F - 5F - 6F'!$J80</f>
        <v>1.5617184935175057</v>
      </c>
      <c r="I80" s="3">
        <f>'[3]3F - 4F - 5F - 6F'!$J80</f>
        <v>1.3431310624144479</v>
      </c>
      <c r="J80" s="3">
        <f t="shared" si="6"/>
        <v>1.7803733469821001</v>
      </c>
      <c r="K80" s="3"/>
      <c r="L80" s="3">
        <f>'[1]3F - 4F - 5F - 6F'!$O80</f>
        <v>3.345203153368939</v>
      </c>
      <c r="M80" s="3">
        <f>'[2]3F - 4F - 5F - 6F'!$O80</f>
        <v>2.0147905287772705</v>
      </c>
      <c r="N80" s="3">
        <f>'[3]3F - 4F - 5F - 6F'!$O80</f>
        <v>3.4537174202990952</v>
      </c>
      <c r="O80" s="3">
        <f t="shared" si="7"/>
        <v>2.937903700815101</v>
      </c>
      <c r="P80" s="3"/>
      <c r="Q80" s="3">
        <f>'[1]3F - 4F - 5F - 6F'!$T80</f>
        <v>2.8429449746459183</v>
      </c>
      <c r="R80" s="3">
        <f>'[2]3F - 4F - 5F - 6F'!$T80</f>
        <v>1.9519332718087654</v>
      </c>
      <c r="S80" s="3">
        <f>'[3]3F - 4F - 5F - 6F'!$T80</f>
        <v>3.1101944560394643</v>
      </c>
      <c r="T80" s="3">
        <f t="shared" si="8"/>
        <v>2.6350242341647161</v>
      </c>
    </row>
    <row r="81" spans="1:20" x14ac:dyDescent="0.25">
      <c r="A81" s="3">
        <f t="shared" si="9"/>
        <v>8.9999999999999947</v>
      </c>
      <c r="B81" s="3">
        <f>'[1]3F - 4F - 5F - 6F'!$E81</f>
        <v>1.0983140299861156</v>
      </c>
      <c r="C81" s="3">
        <f>'[2]3F - 4F - 5F - 6F'!$E81</f>
        <v>1.2237255801476699</v>
      </c>
      <c r="D81" s="3">
        <f>'[3]3F - 4F - 5F - 6F'!$E81</f>
        <v>1.1211937382798591</v>
      </c>
      <c r="E81" s="3">
        <f t="shared" si="5"/>
        <v>1.147744449471215</v>
      </c>
      <c r="F81" s="3"/>
      <c r="G81" s="3">
        <f>'[1]3F - 4F - 5F - 6F'!$J81</f>
        <v>3.0929148043974979</v>
      </c>
      <c r="H81" s="3">
        <f>'[2]3F - 4F - 5F - 6F'!$J81</f>
        <v>1.7158510715657993</v>
      </c>
      <c r="I81" s="3">
        <f>'[3]3F - 4F - 5F - 6F'!$J81</f>
        <v>1.3065498247013858</v>
      </c>
      <c r="J81" s="3">
        <f t="shared" si="6"/>
        <v>2.0384385668882277</v>
      </c>
      <c r="K81" s="3"/>
      <c r="L81" s="3">
        <f>'[1]3F - 4F - 5F - 6F'!$O81</f>
        <v>3.6035408667072604</v>
      </c>
      <c r="M81" s="3">
        <f>'[2]3F - 4F - 5F - 6F'!$O81</f>
        <v>1.9878125979648806</v>
      </c>
      <c r="N81" s="3">
        <f>'[3]3F - 4F - 5F - 6F'!$O81</f>
        <v>2.7963597617108511</v>
      </c>
      <c r="O81" s="3">
        <f t="shared" si="7"/>
        <v>2.7959044087943306</v>
      </c>
      <c r="P81" s="3"/>
      <c r="Q81" s="3">
        <f>'[1]3F - 4F - 5F - 6F'!$T81</f>
        <v>3.2362452736467437</v>
      </c>
      <c r="R81" s="3">
        <f>'[2]3F - 4F - 5F - 6F'!$T81</f>
        <v>1.8759062901070263</v>
      </c>
      <c r="S81" s="3">
        <f>'[3]3F - 4F - 5F - 6F'!$T81</f>
        <v>3.2377503240489802</v>
      </c>
      <c r="T81" s="3">
        <f t="shared" si="8"/>
        <v>2.783300629267583</v>
      </c>
    </row>
    <row r="82" spans="1:20" x14ac:dyDescent="0.25">
      <c r="A82" s="3">
        <f t="shared" si="9"/>
        <v>9.0833333333333286</v>
      </c>
      <c r="B82" s="3">
        <f>'[1]3F - 4F - 5F - 6F'!$E82</f>
        <v>1.4067321327018281</v>
      </c>
      <c r="C82" s="3">
        <f>'[2]3F - 4F - 5F - 6F'!$E82</f>
        <v>1.1402707834258958</v>
      </c>
      <c r="D82" s="3">
        <f>'[3]3F - 4F - 5F - 6F'!$E82</f>
        <v>1.0853832510563675</v>
      </c>
      <c r="E82" s="3">
        <f t="shared" si="5"/>
        <v>1.2107953890613639</v>
      </c>
      <c r="F82" s="3"/>
      <c r="G82" s="3">
        <f>'[1]3F - 4F - 5F - 6F'!$J82</f>
        <v>2.9621128903181164</v>
      </c>
      <c r="H82" s="3">
        <f>'[2]3F - 4F - 5F - 6F'!$J82</f>
        <v>2.1628473229701246</v>
      </c>
      <c r="I82" s="3">
        <f>'[3]3F - 4F - 5F - 6F'!$J82</f>
        <v>1.2831906362335312</v>
      </c>
      <c r="J82" s="3">
        <f t="shared" si="6"/>
        <v>2.1360502831739239</v>
      </c>
      <c r="K82" s="3"/>
      <c r="L82" s="3">
        <f>'[1]3F - 4F - 5F - 6F'!$O82</f>
        <v>3.568739054157489</v>
      </c>
      <c r="M82" s="3">
        <f>'[2]3F - 4F - 5F - 6F'!$O82</f>
        <v>1.9104415045754308</v>
      </c>
      <c r="N82" s="3">
        <f>'[3]3F - 4F - 5F - 6F'!$O82</f>
        <v>2.9718927800404837</v>
      </c>
      <c r="O82" s="3">
        <f t="shared" si="7"/>
        <v>2.8170244462578009</v>
      </c>
      <c r="P82" s="3"/>
      <c r="Q82" s="3">
        <f>'[1]3F - 4F - 5F - 6F'!$T82</f>
        <v>3.1015115470279282</v>
      </c>
      <c r="R82" s="3">
        <f>'[2]3F - 4F - 5F - 6F'!$T82</f>
        <v>1.8352706905513336</v>
      </c>
      <c r="S82" s="3">
        <f>'[3]3F - 4F - 5F - 6F'!$T82</f>
        <v>2.5771346096945922</v>
      </c>
      <c r="T82" s="3">
        <f t="shared" si="8"/>
        <v>2.504638949091285</v>
      </c>
    </row>
    <row r="83" spans="1:20" x14ac:dyDescent="0.25">
      <c r="A83" s="3">
        <f t="shared" si="9"/>
        <v>9.1666666666666625</v>
      </c>
      <c r="B83" s="3">
        <f>'[1]3F - 4F - 5F - 6F'!$E83</f>
        <v>1.1539057099106911</v>
      </c>
      <c r="C83" s="3">
        <f>'[2]3F - 4F - 5F - 6F'!$E83</f>
        <v>1.2040863376569721</v>
      </c>
      <c r="D83" s="3">
        <f>'[3]3F - 4F - 5F - 6F'!$E83</f>
        <v>0.98852593861359017</v>
      </c>
      <c r="E83" s="3">
        <f t="shared" si="5"/>
        <v>1.1155059953937509</v>
      </c>
      <c r="F83" s="3"/>
      <c r="G83" s="3">
        <f>'[1]3F - 4F - 5F - 6F'!$J83</f>
        <v>2.4360222337056476</v>
      </c>
      <c r="H83" s="3">
        <f>'[2]3F - 4F - 5F - 6F'!$J83</f>
        <v>1.8421688428896865</v>
      </c>
      <c r="I83" s="3">
        <f>'[3]3F - 4F - 5F - 6F'!$J83</f>
        <v>1.2159958130856063</v>
      </c>
      <c r="J83" s="3">
        <f t="shared" si="6"/>
        <v>1.8313956298936469</v>
      </c>
      <c r="K83" s="3"/>
      <c r="L83" s="3">
        <f>'[1]3F - 4F - 5F - 6F'!$O83</f>
        <v>3.4416965920160298</v>
      </c>
      <c r="M83" s="3">
        <f>'[2]3F - 4F - 5F - 6F'!$O83</f>
        <v>2.0957969797939597</v>
      </c>
      <c r="N83" s="3">
        <f>'[3]3F - 4F - 5F - 6F'!$O83</f>
        <v>3.7368180494046648</v>
      </c>
      <c r="O83" s="3">
        <f t="shared" si="7"/>
        <v>3.0914372070715515</v>
      </c>
      <c r="P83" s="3"/>
      <c r="Q83" s="3">
        <f>'[1]3F - 4F - 5F - 6F'!$T83</f>
        <v>2.7818232243709908</v>
      </c>
      <c r="R83" s="3">
        <f>'[2]3F - 4F - 5F - 6F'!$T83</f>
        <v>1.9224677269139285</v>
      </c>
      <c r="S83" s="3">
        <f>'[3]3F - 4F - 5F - 6F'!$T83</f>
        <v>2.8041460175208366</v>
      </c>
      <c r="T83" s="3">
        <f t="shared" si="8"/>
        <v>2.5028123229352519</v>
      </c>
    </row>
    <row r="84" spans="1:20" x14ac:dyDescent="0.25">
      <c r="A84" s="3">
        <f t="shared" si="9"/>
        <v>9.2499999999999964</v>
      </c>
      <c r="B84" s="3">
        <f>'[1]3F - 4F - 5F - 6F'!$E84</f>
        <v>1.1927917104395385</v>
      </c>
      <c r="C84" s="3">
        <f>'[2]3F - 4F - 5F - 6F'!$E84</f>
        <v>1.4204556249794043</v>
      </c>
      <c r="D84" s="3">
        <f>'[3]3F - 4F - 5F - 6F'!$E84</f>
        <v>1.0566748610500754</v>
      </c>
      <c r="E84" s="3">
        <f t="shared" si="5"/>
        <v>1.2233073988230061</v>
      </c>
      <c r="F84" s="3"/>
      <c r="G84" s="3">
        <f>'[1]3F - 4F - 5F - 6F'!$J84</f>
        <v>2.3624108652751548</v>
      </c>
      <c r="H84" s="3">
        <f>'[2]3F - 4F - 5F - 6F'!$J84</f>
        <v>1.87464958449189</v>
      </c>
      <c r="I84" s="3">
        <f>'[3]3F - 4F - 5F - 6F'!$J84</f>
        <v>1.2078750946888783</v>
      </c>
      <c r="J84" s="3">
        <f t="shared" si="6"/>
        <v>1.814978514818641</v>
      </c>
      <c r="K84" s="3"/>
      <c r="L84" s="3">
        <f>'[1]3F - 4F - 5F - 6F'!$O84</f>
        <v>3.2067938514182575</v>
      </c>
      <c r="M84" s="3">
        <f>'[2]3F - 4F - 5F - 6F'!$O84</f>
        <v>1.9249587223499396</v>
      </c>
      <c r="N84" s="3">
        <f>'[3]3F - 4F - 5F - 6F'!$O84</f>
        <v>2.7996277560839342</v>
      </c>
      <c r="O84" s="3">
        <f t="shared" si="7"/>
        <v>2.6437934432840438</v>
      </c>
      <c r="P84" s="3"/>
      <c r="Q84" s="3">
        <f>'[1]3F - 4F - 5F - 6F'!$T84</f>
        <v>2.3095730042275169</v>
      </c>
      <c r="R84" s="3">
        <f>'[2]3F - 4F - 5F - 6F'!$T84</f>
        <v>2.0317492164742617</v>
      </c>
      <c r="S84" s="3">
        <f>'[3]3F - 4F - 5F - 6F'!$T84</f>
        <v>2.7997383137714182</v>
      </c>
      <c r="T84" s="3">
        <f t="shared" si="8"/>
        <v>2.3803535114910654</v>
      </c>
    </row>
    <row r="85" spans="1:20" x14ac:dyDescent="0.25">
      <c r="A85" s="3">
        <f t="shared" si="9"/>
        <v>9.3333333333333304</v>
      </c>
      <c r="B85" s="3">
        <f>'[1]3F - 4F - 5F - 6F'!$E85</f>
        <v>1.4439229949432355</v>
      </c>
      <c r="C85" s="3">
        <f>'[2]3F - 4F - 5F - 6F'!$E85</f>
        <v>1.1856855256158532</v>
      </c>
      <c r="D85" s="3">
        <f>'[3]3F - 4F - 5F - 6F'!$E85</f>
        <v>1.269474350279985</v>
      </c>
      <c r="E85" s="3">
        <f t="shared" si="5"/>
        <v>1.2996942902796913</v>
      </c>
      <c r="F85" s="3"/>
      <c r="G85" s="3">
        <f>'[1]3F - 4F - 5F - 6F'!$J85</f>
        <v>2.5240069047330125</v>
      </c>
      <c r="H85" s="3">
        <f>'[2]3F - 4F - 5F - 6F'!$J85</f>
        <v>2.0941690052812176</v>
      </c>
      <c r="I85" s="3">
        <f>'[3]3F - 4F - 5F - 6F'!$J85</f>
        <v>1.2122833410951366</v>
      </c>
      <c r="J85" s="3">
        <f t="shared" si="6"/>
        <v>1.9434864170364554</v>
      </c>
      <c r="K85" s="3"/>
      <c r="L85" s="3">
        <f>'[1]3F - 4F - 5F - 6F'!$O85</f>
        <v>3.1212829226449239</v>
      </c>
      <c r="M85" s="3">
        <f>'[2]3F - 4F - 5F - 6F'!$O85</f>
        <v>1.9975999095611405</v>
      </c>
      <c r="N85" s="3">
        <f>'[3]3F - 4F - 5F - 6F'!$O85</f>
        <v>3.9323783478863041</v>
      </c>
      <c r="O85" s="3">
        <f t="shared" si="7"/>
        <v>3.0170870600307893</v>
      </c>
      <c r="P85" s="3"/>
      <c r="Q85" s="3">
        <f>'[1]3F - 4F - 5F - 6F'!$T85</f>
        <v>2.0715396277687486</v>
      </c>
      <c r="R85" s="3">
        <f>'[2]3F - 4F - 5F - 6F'!$T85</f>
        <v>1.8847965070314048</v>
      </c>
      <c r="S85" s="3">
        <f>'[3]3F - 4F - 5F - 6F'!$T85</f>
        <v>2.8157309509572861</v>
      </c>
      <c r="T85" s="3">
        <f t="shared" si="8"/>
        <v>2.25735569525248</v>
      </c>
    </row>
    <row r="86" spans="1:20" x14ac:dyDescent="0.25">
      <c r="A86" s="3">
        <f t="shared" si="9"/>
        <v>9.4166666666666643</v>
      </c>
      <c r="B86" s="3">
        <f>'[1]3F - 4F - 5F - 6F'!$E86</f>
        <v>1.3163759321741584</v>
      </c>
      <c r="C86" s="3">
        <f>'[2]3F - 4F - 5F - 6F'!$E86</f>
        <v>1.2228084263169285</v>
      </c>
      <c r="D86" s="3">
        <f>'[3]3F - 4F - 5F - 6F'!$E86</f>
        <v>1.1896665611991613</v>
      </c>
      <c r="E86" s="3">
        <f t="shared" si="5"/>
        <v>1.2429503065634162</v>
      </c>
      <c r="F86" s="3"/>
      <c r="G86" s="3">
        <f>'[1]3F - 4F - 5F - 6F'!$J86</f>
        <v>2.4201718943126251</v>
      </c>
      <c r="H86" s="3">
        <f>'[2]3F - 4F - 5F - 6F'!$J86</f>
        <v>2.1218405939373262</v>
      </c>
      <c r="I86" s="3">
        <f>'[3]3F - 4F - 5F - 6F'!$J86</f>
        <v>1.2091125081184824</v>
      </c>
      <c r="J86" s="3">
        <f t="shared" si="6"/>
        <v>1.9170416654561446</v>
      </c>
      <c r="K86" s="3"/>
      <c r="L86" s="3">
        <f>'[1]3F - 4F - 5F - 6F'!$O86</f>
        <v>2.8396700324019384</v>
      </c>
      <c r="M86" s="3">
        <f>'[2]3F - 4F - 5F - 6F'!$O86</f>
        <v>2.1791758858085499</v>
      </c>
      <c r="N86" s="3">
        <f>'[3]3F - 4F - 5F - 6F'!$O86</f>
        <v>3.7268987581128319</v>
      </c>
      <c r="O86" s="3">
        <f t="shared" si="7"/>
        <v>2.9152482254411063</v>
      </c>
      <c r="P86" s="3"/>
      <c r="Q86" s="3">
        <f>'[1]3F - 4F - 5F - 6F'!$T86</f>
        <v>2.6712328932628466</v>
      </c>
      <c r="R86" s="3">
        <f>'[2]3F - 4F - 5F - 6F'!$T86</f>
        <v>2.0043865206782825</v>
      </c>
      <c r="S86" s="3">
        <f>'[3]3F - 4F - 5F - 6F'!$T86</f>
        <v>2.808961823877004</v>
      </c>
      <c r="T86" s="3">
        <f t="shared" si="8"/>
        <v>2.4948604126060445</v>
      </c>
    </row>
    <row r="87" spans="1:20" x14ac:dyDescent="0.25">
      <c r="A87" s="3">
        <f t="shared" si="9"/>
        <v>9.4999999999999982</v>
      </c>
      <c r="B87" s="3">
        <f>'[1]3F - 4F - 5F - 6F'!$E87</f>
        <v>1.7517969546838603</v>
      </c>
      <c r="C87" s="3">
        <f>'[2]3F - 4F - 5F - 6F'!$E87</f>
        <v>1.1689685850016172</v>
      </c>
      <c r="D87" s="3">
        <f>'[3]3F - 4F - 5F - 6F'!$E87</f>
        <v>0.98410268007100443</v>
      </c>
      <c r="E87" s="3">
        <f t="shared" si="5"/>
        <v>1.3016227399188274</v>
      </c>
      <c r="F87" s="3"/>
      <c r="G87" s="3">
        <f>'[1]3F - 4F - 5F - 6F'!$J87</f>
        <v>2.7413440910008759</v>
      </c>
      <c r="H87" s="3">
        <f>'[2]3F - 4F - 5F - 6F'!$J87</f>
        <v>1.6502558168935748</v>
      </c>
      <c r="I87" s="3">
        <f>'[3]3F - 4F - 5F - 6F'!$J87</f>
        <v>1.5642483398069829</v>
      </c>
      <c r="J87" s="3">
        <f t="shared" si="6"/>
        <v>1.985282749233811</v>
      </c>
      <c r="K87" s="3"/>
      <c r="L87" s="3">
        <f>'[1]3F - 4F - 5F - 6F'!$O87</f>
        <v>3.0594458264843811</v>
      </c>
      <c r="M87" s="3">
        <f>'[2]3F - 4F - 5F - 6F'!$O87</f>
        <v>2.0689917594223637</v>
      </c>
      <c r="N87" s="3">
        <f>'[3]3F - 4F - 5F - 6F'!$O87</f>
        <v>2.3979596904447593</v>
      </c>
      <c r="O87" s="3">
        <f t="shared" si="7"/>
        <v>2.5087990921171683</v>
      </c>
      <c r="P87" s="3"/>
      <c r="Q87" s="3">
        <f>'[1]3F - 4F - 5F - 6F'!$T87</f>
        <v>2.9177869361242985</v>
      </c>
      <c r="R87" s="3">
        <f>'[2]3F - 4F - 5F - 6F'!$T87</f>
        <v>1.9516823573673054</v>
      </c>
      <c r="S87" s="3">
        <f>'[3]3F - 4F - 5F - 6F'!$T87</f>
        <v>2.9710631255011268</v>
      </c>
      <c r="T87" s="3">
        <f t="shared" si="8"/>
        <v>2.6135108063309103</v>
      </c>
    </row>
    <row r="88" spans="1:20" x14ac:dyDescent="0.25">
      <c r="A88" s="3">
        <f t="shared" si="9"/>
        <v>9.5833333333333321</v>
      </c>
      <c r="B88" s="3">
        <f>'[1]3F - 4F - 5F - 6F'!$E88</f>
        <v>2.1883997403576037</v>
      </c>
      <c r="C88" s="3">
        <f>'[2]3F - 4F - 5F - 6F'!$E88</f>
        <v>1.077300625764551</v>
      </c>
      <c r="D88" s="3">
        <f>'[3]3F - 4F - 5F - 6F'!$E88</f>
        <v>1.0213418523852045</v>
      </c>
      <c r="E88" s="3">
        <f t="shared" si="5"/>
        <v>1.4290140728357865</v>
      </c>
      <c r="F88" s="3"/>
      <c r="G88" s="3">
        <f>'[1]3F - 4F - 5F - 6F'!$J88</f>
        <v>2.6383378689503729</v>
      </c>
      <c r="H88" s="3">
        <f>'[2]3F - 4F - 5F - 6F'!$J88</f>
        <v>1.3841223725033402</v>
      </c>
      <c r="I88" s="3">
        <f>'[3]3F - 4F - 5F - 6F'!$J88</f>
        <v>1.8176643344860235</v>
      </c>
      <c r="J88" s="3">
        <f t="shared" si="6"/>
        <v>1.9467081919799121</v>
      </c>
      <c r="K88" s="3"/>
      <c r="L88" s="3">
        <f>'[1]3F - 4F - 5F - 6F'!$O88</f>
        <v>3.787692948042729</v>
      </c>
      <c r="M88" s="3">
        <f>'[2]3F - 4F - 5F - 6F'!$O88</f>
        <v>2.0400733213022209</v>
      </c>
      <c r="N88" s="3">
        <f>'[3]3F - 4F - 5F - 6F'!$O88</f>
        <v>2.8792722868337224</v>
      </c>
      <c r="O88" s="3">
        <f t="shared" si="7"/>
        <v>2.9023461853928914</v>
      </c>
      <c r="P88" s="3"/>
      <c r="Q88" s="3">
        <f>'[1]3F - 4F - 5F - 6F'!$T88</f>
        <v>3.5560414661408957</v>
      </c>
      <c r="R88" s="3">
        <f>'[2]3F - 4F - 5F - 6F'!$T88</f>
        <v>1.8519724017567567</v>
      </c>
      <c r="S88" s="3">
        <f>'[3]3F - 4F - 5F - 6F'!$T88</f>
        <v>3.056278245068365</v>
      </c>
      <c r="T88" s="3">
        <f t="shared" si="8"/>
        <v>2.8214307043220059</v>
      </c>
    </row>
    <row r="89" spans="1:20" x14ac:dyDescent="0.25">
      <c r="A89" s="3">
        <f t="shared" si="9"/>
        <v>9.6666666666666661</v>
      </c>
      <c r="B89" s="3">
        <f>'[1]3F - 4F - 5F - 6F'!$E89</f>
        <v>2.2255903422680734</v>
      </c>
      <c r="C89" s="3">
        <f>'[2]3F - 4F - 5F - 6F'!$E89</f>
        <v>1.008924151529125</v>
      </c>
      <c r="D89" s="3">
        <f>'[3]3F - 4F - 5F - 6F'!$E89</f>
        <v>0.94177128068922411</v>
      </c>
      <c r="E89" s="3">
        <f t="shared" si="5"/>
        <v>1.3920952581621409</v>
      </c>
      <c r="F89" s="3"/>
      <c r="G89" s="3">
        <f>'[1]3F - 4F - 5F - 6F'!$J89</f>
        <v>2.2774221615332473</v>
      </c>
      <c r="H89" s="3">
        <f>'[2]3F - 4F - 5F - 6F'!$J89</f>
        <v>1.6230130262602411</v>
      </c>
      <c r="I89" s="3">
        <f>'[3]3F - 4F - 5F - 6F'!$J89</f>
        <v>2.2934092175754635</v>
      </c>
      <c r="J89" s="3">
        <f t="shared" si="6"/>
        <v>2.0646148017896504</v>
      </c>
      <c r="K89" s="3"/>
      <c r="L89" s="3">
        <f>'[1]3F - 4F - 5F - 6F'!$O89</f>
        <v>3.338287838527128</v>
      </c>
      <c r="M89" s="3">
        <f>'[2]3F - 4F - 5F - 6F'!$O89</f>
        <v>2.0611308528397032</v>
      </c>
      <c r="N89" s="3">
        <f>'[3]3F - 4F - 5F - 6F'!$O89</f>
        <v>3.6230268510338393</v>
      </c>
      <c r="O89" s="3">
        <f t="shared" si="7"/>
        <v>3.0074818474668903</v>
      </c>
      <c r="P89" s="3"/>
      <c r="Q89" s="3">
        <f>'[1]3F - 4F - 5F - 6F'!$T89</f>
        <v>4.1045403774325768</v>
      </c>
      <c r="R89" s="3">
        <f>'[2]3F - 4F - 5F - 6F'!$T89</f>
        <v>1.7853882467005651</v>
      </c>
      <c r="S89" s="3">
        <f>'[3]3F - 4F - 5F - 6F'!$T89</f>
        <v>2.9880262180557313</v>
      </c>
      <c r="T89" s="3">
        <f t="shared" si="8"/>
        <v>2.9593182807296246</v>
      </c>
    </row>
    <row r="90" spans="1:20" x14ac:dyDescent="0.25">
      <c r="A90" s="3">
        <f t="shared" si="9"/>
        <v>9.75</v>
      </c>
      <c r="B90" s="3">
        <f>'[1]3F - 4F - 5F - 6F'!$E90</f>
        <v>2.2280834539413292</v>
      </c>
      <c r="C90" s="3">
        <f>'[2]3F - 4F - 5F - 6F'!$E90</f>
        <v>0.9145909173484903</v>
      </c>
      <c r="D90" s="3">
        <f>'[3]3F - 4F - 5F - 6F'!$E90</f>
        <v>0.9905373924142219</v>
      </c>
      <c r="E90" s="3">
        <f t="shared" si="5"/>
        <v>1.3777372545680138</v>
      </c>
      <c r="F90" s="3"/>
      <c r="G90" s="3">
        <f>'[1]3F - 4F - 5F - 6F'!$J90</f>
        <v>2.2215072639967803</v>
      </c>
      <c r="H90" s="3">
        <f>'[2]3F - 4F - 5F - 6F'!$J90</f>
        <v>1.4204387594227381</v>
      </c>
      <c r="I90" s="3">
        <f>'[3]3F - 4F - 5F - 6F'!$J90</f>
        <v>2.1197812642309075</v>
      </c>
      <c r="J90" s="3">
        <f t="shared" si="6"/>
        <v>1.9205757625501423</v>
      </c>
      <c r="K90" s="3"/>
      <c r="L90" s="3">
        <f>'[1]3F - 4F - 5F - 6F'!$O90</f>
        <v>3.9408641283947921</v>
      </c>
      <c r="M90" s="3">
        <f>'[2]3F - 4F - 5F - 6F'!$O90</f>
        <v>2.2860659853023888</v>
      </c>
      <c r="N90" s="3">
        <f>'[3]3F - 4F - 5F - 6F'!$O90</f>
        <v>3.7229305972136815</v>
      </c>
      <c r="O90" s="3">
        <f t="shared" si="7"/>
        <v>3.3166202369702873</v>
      </c>
      <c r="P90" s="3"/>
      <c r="Q90" s="3">
        <f>'[1]3F - 4F - 5F - 6F'!$T90</f>
        <v>3.5790483241146935</v>
      </c>
      <c r="R90" s="3">
        <f>'[2]3F - 4F - 5F - 6F'!$T90</f>
        <v>1.7859032969973567</v>
      </c>
      <c r="S90" s="3">
        <f>'[3]3F - 4F - 5F - 6F'!$T90</f>
        <v>3.0359462668811212</v>
      </c>
      <c r="T90" s="3">
        <f t="shared" si="8"/>
        <v>2.8002992959977235</v>
      </c>
    </row>
    <row r="91" spans="1:20" x14ac:dyDescent="0.25">
      <c r="A91" s="3">
        <f t="shared" si="9"/>
        <v>9.8333333333333339</v>
      </c>
      <c r="B91" s="3">
        <f>'[1]3F - 4F - 5F - 6F'!$E91</f>
        <v>2.1293049578140248</v>
      </c>
      <c r="C91" s="3">
        <f>'[2]3F - 4F - 5F - 6F'!$E91</f>
        <v>1.1312081761881272</v>
      </c>
      <c r="D91" s="3">
        <f>'[3]3F - 4F - 5F - 6F'!$E91</f>
        <v>0.82446819839834484</v>
      </c>
      <c r="E91" s="3">
        <f t="shared" si="5"/>
        <v>1.3616604441334992</v>
      </c>
      <c r="F91" s="3"/>
      <c r="G91" s="3">
        <f>'[1]3F - 4F - 5F - 6F'!$J91</f>
        <v>2.0724089703209536</v>
      </c>
      <c r="H91" s="3">
        <f>'[2]3F - 4F - 5F - 6F'!$J91</f>
        <v>1.4478338464206513</v>
      </c>
      <c r="I91" s="3">
        <f>'[3]3F - 4F - 5F - 6F'!$J91</f>
        <v>1.725691074907568</v>
      </c>
      <c r="J91" s="3">
        <f t="shared" si="6"/>
        <v>1.7486446305497243</v>
      </c>
      <c r="K91" s="3"/>
      <c r="L91" s="3">
        <f>'[1]3F - 4F - 5F - 6F'!$O91</f>
        <v>2.6176642858787904</v>
      </c>
      <c r="M91" s="3">
        <f>'[2]3F - 4F - 5F - 6F'!$O91</f>
        <v>1.9182487676448781</v>
      </c>
      <c r="N91" s="3">
        <f>'[3]3F - 4F - 5F - 6F'!$O91</f>
        <v>3.0022982794092381</v>
      </c>
      <c r="O91" s="3">
        <f t="shared" si="7"/>
        <v>2.5127371109776355</v>
      </c>
      <c r="P91" s="3"/>
      <c r="Q91" s="3">
        <f>'[1]3F - 4F - 5F - 6F'!$T91</f>
        <v>3.1671670619243359</v>
      </c>
      <c r="R91" s="3">
        <f>'[2]3F - 4F - 5F - 6F'!$T91</f>
        <v>1.869063793637433</v>
      </c>
      <c r="S91" s="3">
        <f>'[3]3F - 4F - 5F - 6F'!$T91</f>
        <v>2.5926815988123724</v>
      </c>
      <c r="T91" s="3">
        <f t="shared" si="8"/>
        <v>2.5429708181247137</v>
      </c>
    </row>
    <row r="92" spans="1:20" x14ac:dyDescent="0.25">
      <c r="A92" s="3">
        <f t="shared" si="9"/>
        <v>9.9166666666666679</v>
      </c>
      <c r="B92" s="3">
        <f>'[1]3F - 4F - 5F - 6F'!$E92</f>
        <v>1.8470071771750556</v>
      </c>
      <c r="C92" s="3">
        <f>'[2]3F - 4F - 5F - 6F'!$E92</f>
        <v>1.148370523337384</v>
      </c>
      <c r="D92" s="3">
        <f>'[3]3F - 4F - 5F - 6F'!$E92</f>
        <v>0.93974359857518219</v>
      </c>
      <c r="E92" s="3">
        <f t="shared" si="5"/>
        <v>1.311707099695874</v>
      </c>
      <c r="F92" s="3"/>
      <c r="G92" s="3">
        <f>'[1]3F - 4F - 5F - 6F'!$J92</f>
        <v>2.0719036920793612</v>
      </c>
      <c r="H92" s="3">
        <f>'[2]3F - 4F - 5F - 6F'!$J92</f>
        <v>1.3105865426839336</v>
      </c>
      <c r="I92" s="3">
        <f>'[3]3F - 4F - 5F - 6F'!$J92</f>
        <v>1.8226809989683188</v>
      </c>
      <c r="J92" s="3">
        <f t="shared" si="6"/>
        <v>1.7350570779105379</v>
      </c>
      <c r="K92" s="3"/>
      <c r="L92" s="3">
        <f>'[1]3F - 4F - 5F - 6F'!$O92</f>
        <v>2.5249183764124647</v>
      </c>
      <c r="M92" s="3">
        <f>'[2]3F - 4F - 5F - 6F'!$O92</f>
        <v>1.8688454504447476</v>
      </c>
      <c r="N92" s="3">
        <f>'[3]3F - 4F - 5F - 6F'!$O92</f>
        <v>2.7856355916567841</v>
      </c>
      <c r="O92" s="3">
        <f t="shared" si="7"/>
        <v>2.3931331395046653</v>
      </c>
      <c r="P92" s="3"/>
      <c r="Q92" s="3">
        <f>'[1]3F - 4F - 5F - 6F'!$T92</f>
        <v>2.8899918771462332</v>
      </c>
      <c r="R92" s="3">
        <f>'[2]3F - 4F - 5F - 6F'!$T92</f>
        <v>1.7171774255395948</v>
      </c>
      <c r="S92" s="3">
        <f>'[3]3F - 4F - 5F - 6F'!$T92</f>
        <v>2.5210299611112781</v>
      </c>
      <c r="T92" s="3">
        <f t="shared" si="8"/>
        <v>2.3760664212657021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1.3666133201802519</v>
      </c>
      <c r="J94" s="3">
        <f>AVERAGE(J3:J92)</f>
        <v>1.8225757362257453</v>
      </c>
      <c r="O94" s="3">
        <f>AVERAGE(O3:O92)</f>
        <v>2.8548712061662052</v>
      </c>
      <c r="T94" s="3">
        <f>AVERAGE(T3:T92)</f>
        <v>2.555408996979271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2015-03-03T05:21:06Z</dcterms:modified>
</cp:coreProperties>
</file>